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 refMode="R1C1"/>
</workbook>
</file>

<file path=xl/sharedStrings.xml><?xml version="1.0" encoding="utf-8"?>
<sst xmlns="http://schemas.openxmlformats.org/spreadsheetml/2006/main" count="276" uniqueCount="191">
  <si>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</si>
  <si>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</si>
  <si>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</si>
  <si>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</si>
  <si>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</si>
  <si>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</si>
  <si>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</si>
  <si>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</si>
  <si>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</si>
  <si>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</si>
  <si>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</si>
  <si>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</si>
  <si>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</si>
  <si>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</si>
  <si>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</si>
  <si>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</si>
  <si>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</si>
  <si>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</si>
  <si>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</si>
  <si>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</si>
  <si>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</si>
  <si>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</si>
  <si>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</si>
  <si>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</si>
  <si>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</si>
  <si>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</si>
  <si>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</si>
  <si>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</si>
  <si>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</si>
  <si>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</si>
  <si>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</si>
  <si>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</si>
  <si>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</si>
  <si>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</si>
  <si>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</si>
  <si>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</si>
  <si>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</si>
  <si>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</si>
  <si>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</si>
  <si>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</si>
  <si>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</si>
  <si>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</si>
  <si>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</si>
  <si>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</si>
  <si>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</si>
  <si>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</si>
  <si>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</si>
  <si>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</si>
  <si>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</si>
  <si>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</si>
  <si>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</si>
  <si>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</si>
  <si>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</si>
  <si>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</si>
  <si>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</si>
  <si>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</si>
  <si>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</si>
  <si>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</si>
  <si>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</si>
  <si>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</si>
  <si>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</si>
  <si>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</si>
  <si>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</si>
  <si>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</si>
  <si>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</si>
  <si>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</si>
  <si>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</si>
  <si>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</si>
  <si>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</si>
  <si>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</si>
  <si>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</si>
  <si>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</si>
  <si>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</si>
  <si>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</si>
  <si>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</si>
  <si>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</si>
  <si>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</si>
  <si>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</si>
  <si>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</si>
  <si>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</si>
  <si>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</si>
  <si>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</si>
  <si>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</si>
  <si>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</si>
  <si>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</si>
  <si>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</si>
  <si>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</si>
  <si>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</si>
  <si>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</si>
  <si>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</si>
  <si>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</si>
  <si>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</si>
  <si>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</si>
  <si>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</si>
  <si>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</si>
  <si>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</si>
  <si>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</si>
  <si>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</si>
  <si>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</si>
  <si>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</si>
  <si>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</si>
  <si>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</si>
  <si>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</si>
  <si>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</si>
  <si>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</si>
  <si>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</si>
  <si>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</si>
  <si>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</si>
  <si>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</si>
  <si>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</si>
  <si>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</si>
  <si>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</si>
  <si>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</si>
  <si>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</si>
  <si>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</si>
  <si>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</si>
  <si>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</si>
  <si>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</si>
  <si>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</si>
  <si>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</si>
  <si>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</si>
  <si>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</si>
  <si>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</si>
  <si>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</si>
  <si>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</si>
  <si>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</si>
  <si>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</si>
  <si>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</si>
  <si>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</si>
  <si>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</si>
  <si>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</si>
  <si>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</si>
  <si>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</si>
  <si>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</si>
  <si>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</si>
  <si>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</si>
  <si>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</si>
  <si>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</si>
  <si>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</si>
  <si>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</si>
  <si>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</si>
  <si>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</si>
  <si>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</si>
  <si>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</si>
  <si>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</si>
  <si>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</si>
  <si>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</si>
  <si>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</si>
  <si>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</si>
  <si>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</si>
  <si>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</si>
  <si>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</si>
  <si>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</si>
  <si>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</si>
  <si>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</si>
  <si>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</si>
  <si>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</si>
  <si>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</si>
  <si>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</si>
  <si>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</si>
  <si>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</si>
  <si>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</si>
  <si>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</si>
  <si>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</si>
  <si>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</si>
  <si>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</si>
  <si>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</si>
  <si>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</si>
  <si>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</si>
  <si>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</si>
  <si>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</si>
  <si>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</si>
  <si>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</si>
  <si>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</si>
  <si>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</si>
  <si>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</si>
  <si>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</si>
  <si>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</si>
  <si>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</si>
  <si>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</si>
  <si>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</si>
  <si>
    <t>(в ред. Приказа ФСС РФ от 07.06.2017 № 275)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</si>
  <si>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</si>
  <si>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</si>
  <si>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Суммы, не подлежащие обложению страховыми взносами в соответствии со статьей 20.2 Федерального закона от 24 июля 1998 г. № 125-ФЗ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</si>
  <si>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</si>
  <si>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</si>
  <si>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Всего (сумма строк 1 + 1.1 + 2 + 3 + 4 + 5 + 6 + 7)</t>
  </si>
  <si>
    <t>14.1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</si>
  <si>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</si>
  <si>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12 + 14.1 + 15 + 16 + 17)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</si>
</sst>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4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6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20" fillId="0" borderId="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9" fillId="0" borderId="0" xfId="18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9" fillId="0" borderId="7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top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/>
    </xf>
    <xf numFmtId="0" fontId="16" fillId="0" borderId="0" xfId="18" applyFont="1" applyFill="1" applyAlignment="1">
      <alignment horizontal="left"/>
      <protection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0" fontId="9" fillId="0" borderId="0" xfId="18" applyFont="1" applyFill="1" applyAlignment="1">
      <alignment vertical="top" wrapText="1"/>
      <protection/>
    </xf>
    <xf numFmtId="0" fontId="9" fillId="0" borderId="0" xfId="0" applyFont="1" applyFill="1" applyAlignment="1">
      <alignment horizontal="right" vertical="top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right"/>
    </xf>
    <xf numFmtId="49" fontId="9" fillId="0" borderId="7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2" xfId="0" applyNumberFormat="1" applyFont="1" applyFill="1" applyBorder="1" applyAlignment="1">
      <alignment horizontal="center" vertical="top"/>
    </xf>
    <xf numFmtId="0" fontId="9" fillId="0" borderId="5" xfId="0" applyNumberFormat="1" applyFont="1" applyFill="1" applyBorder="1" applyAlignment="1">
      <alignment horizontal="center" vertical="top"/>
    </xf>
    <xf numFmtId="0" fontId="9" fillId="0" borderId="9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5" xfId="0" applyNumberFormat="1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center" vertical="top"/>
    </xf>
    <xf numFmtId="2" fontId="9" fillId="0" borderId="5" xfId="0" applyNumberFormat="1" applyFont="1" applyFill="1" applyBorder="1" applyAlignment="1">
      <alignment horizontal="center" vertical="top"/>
    </xf>
    <xf numFmtId="2" fontId="9" fillId="0" borderId="9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2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4" xfId="0" applyNumberFormat="1" applyFont="1" applyFill="1" applyBorder="1" applyAlignment="1">
      <alignment horizontal="center" vertical="top"/>
    </xf>
    <xf numFmtId="2" fontId="6" fillId="0" borderId="7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49" fontId="6" fillId="0" borderId="5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2" fontId="6" fillId="0" borderId="3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8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2" fontId="6" fillId="0" borderId="5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2" fontId="6" fillId="0" borderId="2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2" fontId="6" fillId="0" borderId="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2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zoomScaleSheetLayoutView="100" workbookViewId="0" topLeftCell="A7">
      <selection activeCell="A1" sqref="A1"/>
    </sheetView>
  </sheetViews>
  <sheetFormatPr defaultColWidth="9.14062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91</v>
      </c>
    </row>
    <row r="2" s="80" customFormat="1" ht="9.75" customHeight="1">
      <c r="DM2" s="82" t="s">
        <v>120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121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143</v>
      </c>
    </row>
    <row r="5" spans="1:117" s="80" customFormat="1" ht="10.5">
      <c r="A5" s="80" t="s">
        <v>117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153" t="s">
        <v>181</v>
      </c>
    </row>
    <row r="6" spans="1:117" s="80" customFormat="1" ht="10.5">
      <c r="A6" s="80" t="s">
        <v>119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118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128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8" t="s">
        <v>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9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03" t="s">
        <v>10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64" t="s">
        <v>11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</row>
    <row r="15" spans="1:117" s="36" customFormat="1" ht="12.75">
      <c r="A15" s="164" t="s">
        <v>144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</row>
    <row r="16" spans="1:117" s="36" customFormat="1" ht="12.75">
      <c r="A16" s="164" t="s">
        <v>145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</row>
    <row r="17" spans="1:117" s="36" customFormat="1" ht="12.75">
      <c r="A17" s="164" t="s">
        <v>93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12</v>
      </c>
      <c r="Z19" s="168"/>
      <c r="AA19" s="168"/>
      <c r="AB19" s="168"/>
      <c r="AC19" s="168"/>
      <c r="AD19" s="168"/>
      <c r="AE19" s="168"/>
      <c r="AF19" s="168"/>
      <c r="AG19" s="168"/>
      <c r="AH19" s="168"/>
      <c r="AV19" s="103" t="s">
        <v>13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14</v>
      </c>
      <c r="BR19" s="168"/>
      <c r="BS19" s="168"/>
      <c r="BT19" s="168"/>
      <c r="BU19" s="168"/>
      <c r="BV19" s="168"/>
      <c r="BW19" s="168"/>
      <c r="BX19" s="161" t="s">
        <v>9</v>
      </c>
      <c r="BY19" s="156"/>
      <c r="BZ19" s="157"/>
      <c r="CA19" s="158"/>
      <c r="CB19" s="178"/>
      <c r="CC19" s="177"/>
      <c r="CD19" s="158"/>
      <c r="CE19" s="178"/>
      <c r="CF19" s="177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15</v>
      </c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</row>
    <row r="20" ht="2.25" customHeight="1"/>
    <row r="21" spans="1:117" s="36" customFormat="1" ht="30" customHeight="1">
      <c r="A21" s="94"/>
      <c r="B21" s="94"/>
      <c r="D21" s="134" t="s">
        <v>7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81" t="s">
        <v>146</v>
      </c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94"/>
      <c r="CO21" s="94"/>
      <c r="CP21" s="94"/>
      <c r="CQ21" s="94"/>
      <c r="CR21" s="94"/>
      <c r="CS21" s="94"/>
      <c r="CT21" s="94"/>
      <c r="CU21" s="185" t="s">
        <v>94</v>
      </c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J21" s="182"/>
      <c r="DK21" s="183"/>
      <c r="DL21" s="183"/>
      <c r="DM21" s="184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170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3"/>
    </row>
    <row r="24" spans="1:117" s="36" customFormat="1" ht="12" customHeight="1">
      <c r="A24" s="159" t="s">
        <v>122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16</v>
      </c>
      <c r="T26" s="40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Y26" s="154" t="s">
        <v>17</v>
      </c>
      <c r="CM26" s="168"/>
      <c r="CN26" s="168"/>
      <c r="CO26" s="168"/>
      <c r="CP26" s="168"/>
      <c r="CQ26" s="168"/>
      <c r="CR26" s="158"/>
      <c r="CS26" s="160" t="s">
        <v>18</v>
      </c>
      <c r="CT26" s="155"/>
      <c r="CU26" s="176"/>
      <c r="CV26" s="177"/>
      <c r="CW26" s="168"/>
      <c r="CX26" s="168"/>
      <c r="CY26" s="168"/>
      <c r="CZ26" s="168"/>
      <c r="DA26" s="158"/>
      <c r="DB26" s="160" t="s">
        <v>18</v>
      </c>
      <c r="DC26" s="155"/>
      <c r="DD26" s="176"/>
      <c r="DE26" s="177"/>
      <c r="DF26" s="168"/>
      <c r="DG26" s="168"/>
      <c r="DH26" s="168"/>
      <c r="DI26" s="168"/>
      <c r="DJ26" s="168"/>
    </row>
    <row r="27" s="103" customFormat="1" ht="6" customHeight="1"/>
    <row r="28" spans="19:87" s="103" customFormat="1" ht="17.25" customHeight="1">
      <c r="S28" s="104" t="s">
        <v>19</v>
      </c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BY28" s="103" t="s">
        <v>182</v>
      </c>
      <c r="CE28" s="104"/>
      <c r="CG28" s="75"/>
      <c r="CH28" s="75"/>
      <c r="CI28" s="75"/>
    </row>
    <row r="29" spans="77:111" s="103" customFormat="1" ht="6" customHeight="1">
      <c r="BY29" s="217" t="s">
        <v>183</v>
      </c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</row>
    <row r="30" spans="19:114" s="103" customFormat="1" ht="17.25" customHeight="1">
      <c r="S30" s="104" t="s">
        <v>20</v>
      </c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168"/>
      <c r="DI30" s="168"/>
      <c r="DJ30" s="168"/>
    </row>
    <row r="31" spans="71:111" ht="6" customHeight="1">
      <c r="BS31" s="99"/>
      <c r="BT31" s="99"/>
      <c r="BU31" s="99"/>
      <c r="BV31" s="99"/>
      <c r="BW31" s="99"/>
      <c r="BX31" s="99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</row>
    <row r="32" spans="1:111" ht="17.25" customHeight="1">
      <c r="A32" s="186" t="s">
        <v>21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77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S32" s="99"/>
      <c r="BT32" s="99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</row>
    <row r="33" spans="1:111" ht="9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</row>
    <row r="34" spans="14:59" s="36" customFormat="1" ht="10.5" customHeight="1">
      <c r="N34" s="100" t="s">
        <v>22</v>
      </c>
      <c r="P34" s="190" t="s">
        <v>22</v>
      </c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2"/>
      <c r="AK34" s="94"/>
      <c r="AL34" s="94"/>
      <c r="AM34" s="136" t="s">
        <v>23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</row>
    <row r="35" spans="14:59" s="36" customFormat="1" ht="12.75" customHeight="1">
      <c r="N35" s="100"/>
      <c r="P35" s="187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9"/>
      <c r="AK35" s="94"/>
      <c r="AL35" s="94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113</v>
      </c>
      <c r="N37" s="100" t="s">
        <v>24</v>
      </c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25</v>
      </c>
      <c r="N39" s="100" t="s">
        <v>24</v>
      </c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26</v>
      </c>
      <c r="N41" s="100" t="s">
        <v>25</v>
      </c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28</v>
      </c>
      <c r="N43" s="100" t="s">
        <v>27</v>
      </c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29</v>
      </c>
      <c r="N45" s="100" t="s">
        <v>29</v>
      </c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30</v>
      </c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31</v>
      </c>
      <c r="CR45" s="103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</row>
    <row r="47" spans="3:117" ht="20.25" customHeight="1">
      <c r="C47" s="175" t="s">
        <v>129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85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6"/>
      <c r="CY47" s="166"/>
      <c r="CZ47" s="166"/>
      <c r="DA47" s="166"/>
      <c r="DB47" s="166"/>
      <c r="DC47" s="166"/>
      <c r="DD47" s="166"/>
      <c r="DE47" s="166"/>
      <c r="DF47" s="166"/>
      <c r="DG47" s="206" t="s">
        <v>40</v>
      </c>
      <c r="DH47" s="207"/>
      <c r="DI47" s="207"/>
      <c r="DJ47" s="207"/>
      <c r="DK47" s="207"/>
      <c r="DL47" s="207"/>
      <c r="DM47" s="207"/>
    </row>
    <row r="48" spans="3:117" ht="9" customHeight="1"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171" t="s">
        <v>147</v>
      </c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69" t="s">
        <v>79</v>
      </c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09"/>
      <c r="CV49" s="34"/>
      <c r="CW49" s="34"/>
      <c r="CX49" s="166"/>
      <c r="CY49" s="166"/>
      <c r="CZ49" s="166"/>
      <c r="DA49" s="166"/>
      <c r="DB49" s="166"/>
      <c r="DC49" s="166"/>
      <c r="DD49" s="166"/>
      <c r="DE49" s="166"/>
      <c r="DF49" s="166"/>
      <c r="DG49" s="179" t="s">
        <v>78</v>
      </c>
      <c r="DH49" s="180"/>
      <c r="DI49" s="180"/>
      <c r="DJ49" s="180"/>
      <c r="DK49" s="180"/>
      <c r="DL49" s="180"/>
      <c r="DM49" s="180"/>
    </row>
    <row r="50" spans="2:117" ht="9" customHeight="1">
      <c r="B50" s="110"/>
      <c r="C50" s="165" t="s">
        <v>130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205" t="s">
        <v>32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12"/>
      <c r="BM54" s="205" t="s">
        <v>105</v>
      </c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</row>
    <row r="55" spans="1:117" s="36" customFormat="1" ht="10.5" customHeight="1">
      <c r="A55" s="193" t="s">
        <v>33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4"/>
      <c r="BM55" s="193" t="s">
        <v>34</v>
      </c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214"/>
      <c r="P57" s="215"/>
      <c r="Q57" s="216"/>
      <c r="R57" s="91"/>
      <c r="S57" s="173" t="s">
        <v>148</v>
      </c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4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87"/>
      <c r="P58" s="188"/>
      <c r="Q58" s="189"/>
      <c r="R58" s="91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4"/>
      <c r="BM58" s="33"/>
      <c r="BO58" s="116" t="s">
        <v>76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14</v>
      </c>
      <c r="CO58" s="117"/>
      <c r="CP58" s="116"/>
      <c r="CQ58" s="116"/>
      <c r="CR58" s="117"/>
      <c r="CS58" s="116"/>
      <c r="CT58" s="166"/>
      <c r="CU58" s="166"/>
      <c r="CV58" s="166"/>
      <c r="CW58" s="166"/>
      <c r="CX58" s="166"/>
      <c r="CY58" s="166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4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19"/>
      <c r="BM60" s="106"/>
      <c r="BO60" s="213" t="s">
        <v>79</v>
      </c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213"/>
      <c r="CS60" s="213"/>
      <c r="CT60" s="166"/>
      <c r="CU60" s="166"/>
      <c r="CV60" s="166"/>
      <c r="CW60" s="166"/>
      <c r="CX60" s="166"/>
      <c r="CY60" s="166"/>
      <c r="CZ60" s="166"/>
      <c r="DA60" s="166"/>
      <c r="DB60" s="166"/>
      <c r="DC60" s="120" t="s">
        <v>92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19"/>
      <c r="BM61" s="106"/>
      <c r="BO61" s="213"/>
      <c r="BP61" s="213"/>
      <c r="BQ61" s="213"/>
      <c r="BR61" s="213"/>
      <c r="BS61" s="213"/>
      <c r="BT61" s="213"/>
      <c r="BU61" s="213"/>
      <c r="BV61" s="213"/>
      <c r="BW61" s="213"/>
      <c r="BX61" s="213"/>
      <c r="BY61" s="213"/>
      <c r="BZ61" s="213"/>
      <c r="CA61" s="213"/>
      <c r="CB61" s="213"/>
      <c r="CC61" s="213"/>
      <c r="CD61" s="213"/>
      <c r="CE61" s="213"/>
      <c r="CF61" s="213"/>
      <c r="CG61" s="213"/>
      <c r="CH61" s="213"/>
      <c r="CI61" s="213"/>
      <c r="CJ61" s="213"/>
      <c r="CK61" s="213"/>
      <c r="CL61" s="213"/>
      <c r="CM61" s="213"/>
      <c r="CN61" s="213"/>
      <c r="CO61" s="213"/>
      <c r="CP61" s="213"/>
      <c r="CQ61" s="213"/>
      <c r="CR61" s="213"/>
      <c r="CS61" s="213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200" t="s">
        <v>149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222" t="s">
        <v>106</v>
      </c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202" t="s">
        <v>35</v>
      </c>
      <c r="B64" s="202"/>
      <c r="C64" s="202"/>
      <c r="D64" s="202"/>
      <c r="E64" s="202"/>
      <c r="F64" s="202"/>
      <c r="G64" s="202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199" t="s">
        <v>36</v>
      </c>
      <c r="V64" s="199"/>
      <c r="W64" s="199"/>
      <c r="X64" s="199"/>
      <c r="Y64" s="199"/>
      <c r="Z64" s="199"/>
      <c r="AA64" s="199"/>
      <c r="AB64" s="168"/>
      <c r="AC64" s="168"/>
      <c r="AD64" s="168"/>
      <c r="AE64" s="168"/>
      <c r="AF64" s="168"/>
      <c r="AG64" s="158"/>
      <c r="AH64" s="196" t="s">
        <v>18</v>
      </c>
      <c r="AI64" s="197"/>
      <c r="AJ64" s="198"/>
      <c r="AK64" s="177"/>
      <c r="AL64" s="168"/>
      <c r="AM64" s="168"/>
      <c r="AN64" s="168"/>
      <c r="AO64" s="168"/>
      <c r="AP64" s="158"/>
      <c r="AQ64" s="196" t="s">
        <v>18</v>
      </c>
      <c r="AR64" s="197"/>
      <c r="AS64" s="198"/>
      <c r="AT64" s="177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91"/>
      <c r="BG64" s="91"/>
      <c r="BH64" s="91"/>
      <c r="BI64" s="91"/>
      <c r="BJ64" s="91"/>
      <c r="BK64" s="91"/>
      <c r="BL64" s="119"/>
      <c r="BM64" s="106"/>
      <c r="BN64" s="106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168"/>
      <c r="CK64" s="168"/>
      <c r="CL64" s="168"/>
      <c r="CM64" s="168"/>
      <c r="CN64" s="168"/>
      <c r="CO64" s="158"/>
      <c r="CP64" s="208" t="s">
        <v>18</v>
      </c>
      <c r="CQ64" s="209"/>
      <c r="CR64" s="210"/>
      <c r="CS64" s="177"/>
      <c r="CT64" s="168"/>
      <c r="CU64" s="168"/>
      <c r="CV64" s="168"/>
      <c r="CW64" s="168"/>
      <c r="CX64" s="158"/>
      <c r="CY64" s="208" t="s">
        <v>18</v>
      </c>
      <c r="CZ64" s="209"/>
      <c r="DA64" s="210"/>
      <c r="DB64" s="177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204" t="s">
        <v>37</v>
      </c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201" t="s">
        <v>38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127"/>
      <c r="BM66" s="33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  <c r="CB66" s="221"/>
      <c r="CC66" s="221"/>
      <c r="CD66" s="221"/>
      <c r="CE66" s="221"/>
      <c r="CF66" s="221"/>
      <c r="CG66" s="221"/>
      <c r="CH66" s="221"/>
      <c r="CI66" s="221"/>
      <c r="CJ66" s="221"/>
      <c r="CK66" s="221"/>
      <c r="CL66" s="221"/>
      <c r="CM66" s="221"/>
      <c r="CN66" s="221"/>
      <c r="CO66" s="221"/>
      <c r="CP66" s="221"/>
      <c r="CQ66" s="221"/>
      <c r="CT66" s="221"/>
      <c r="CU66" s="221"/>
      <c r="CV66" s="221"/>
      <c r="CW66" s="221"/>
      <c r="CX66" s="221"/>
      <c r="CY66" s="221"/>
      <c r="CZ66" s="221"/>
      <c r="DA66" s="221"/>
      <c r="DB66" s="221"/>
      <c r="DC66" s="221"/>
      <c r="DD66" s="221"/>
      <c r="DE66" s="221"/>
      <c r="DF66" s="221"/>
      <c r="DG66" s="221"/>
      <c r="DH66" s="221"/>
      <c r="DI66" s="221"/>
      <c r="DJ66" s="221"/>
      <c r="DK66" s="221"/>
      <c r="DL66" s="221"/>
      <c r="DM66" s="221"/>
    </row>
    <row r="67" spans="1:117" s="36" customFormat="1" ht="17.2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128"/>
      <c r="BM67" s="33"/>
      <c r="BO67" s="211" t="s">
        <v>123</v>
      </c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T67" s="211" t="s">
        <v>39</v>
      </c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172" t="s">
        <v>151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</row>
    <row r="72" ht="3" customHeight="1"/>
  </sheetData>
  <mergeCells count="184">
    <mergeCell ref="A10:AB10"/>
    <mergeCell ref="A67:BK67"/>
    <mergeCell ref="CT66:DM66"/>
    <mergeCell ref="BO66:CQ66"/>
    <mergeCell ref="BO63:CI65"/>
    <mergeCell ref="CV64:CX64"/>
    <mergeCell ref="CY64:DA64"/>
    <mergeCell ref="DB64:DD64"/>
    <mergeCell ref="CT67:DM67"/>
    <mergeCell ref="BO67:CQ67"/>
    <mergeCell ref="AZ49:BB49"/>
    <mergeCell ref="A54:BL54"/>
    <mergeCell ref="AZ64:BB64"/>
    <mergeCell ref="AT49:AV49"/>
    <mergeCell ref="AT64:AV64"/>
    <mergeCell ref="AW64:AY64"/>
    <mergeCell ref="AK51:AM51"/>
    <mergeCell ref="BO60:CS61"/>
    <mergeCell ref="O57:Q58"/>
    <mergeCell ref="DA47:DC47"/>
    <mergeCell ref="DA49:DC49"/>
    <mergeCell ref="BM55:DM55"/>
    <mergeCell ref="DH64:DJ64"/>
    <mergeCell ref="DK64:DM64"/>
    <mergeCell ref="CT60:CV60"/>
    <mergeCell ref="DD47:DF47"/>
    <mergeCell ref="DG47:DM47"/>
    <mergeCell ref="CT58:CV58"/>
    <mergeCell ref="CP64:CR64"/>
    <mergeCell ref="CS64:CU64"/>
    <mergeCell ref="CZ60:DB60"/>
    <mergeCell ref="CW60:CY60"/>
    <mergeCell ref="BM54:DM54"/>
    <mergeCell ref="CW58:CY58"/>
    <mergeCell ref="CM64:CO64"/>
    <mergeCell ref="A66:BK66"/>
    <mergeCell ref="A64:G64"/>
    <mergeCell ref="H64:T64"/>
    <mergeCell ref="H65:T65"/>
    <mergeCell ref="AN51:AP51"/>
    <mergeCell ref="A55:BL55"/>
    <mergeCell ref="A60:BK61"/>
    <mergeCell ref="AQ64:AS64"/>
    <mergeCell ref="BC64:BE64"/>
    <mergeCell ref="U64:AA64"/>
    <mergeCell ref="AB64:AD64"/>
    <mergeCell ref="AH64:AJ64"/>
    <mergeCell ref="AK64:AM64"/>
    <mergeCell ref="A62:BK62"/>
    <mergeCell ref="CS45:DM45"/>
    <mergeCell ref="AE30:AG30"/>
    <mergeCell ref="V30:X30"/>
    <mergeCell ref="AN64:AP64"/>
    <mergeCell ref="P35:AJ35"/>
    <mergeCell ref="P34:AJ34"/>
    <mergeCell ref="CX47:CZ47"/>
    <mergeCell ref="DE64:DG64"/>
    <mergeCell ref="AE64:AG64"/>
    <mergeCell ref="CJ64:CL64"/>
    <mergeCell ref="BL32:BN32"/>
    <mergeCell ref="AQ32:AS32"/>
    <mergeCell ref="AT32:AV32"/>
    <mergeCell ref="AH32:AJ32"/>
    <mergeCell ref="AK32:AM32"/>
    <mergeCell ref="AN32:AP32"/>
    <mergeCell ref="A32:S33"/>
    <mergeCell ref="BC32:BE32"/>
    <mergeCell ref="BF32:BH32"/>
    <mergeCell ref="BI32:BK32"/>
    <mergeCell ref="AW32:AY32"/>
    <mergeCell ref="AZ32:BB32"/>
    <mergeCell ref="AE32:AG32"/>
    <mergeCell ref="Y32:AA32"/>
    <mergeCell ref="AB32:AD32"/>
    <mergeCell ref="AW30:AY30"/>
    <mergeCell ref="DH30:DJ30"/>
    <mergeCell ref="AE26:AG26"/>
    <mergeCell ref="AH26:AJ26"/>
    <mergeCell ref="AK26:AM26"/>
    <mergeCell ref="AN26:AP26"/>
    <mergeCell ref="BY29:DG33"/>
    <mergeCell ref="P45:AJ45"/>
    <mergeCell ref="BE45:BY45"/>
    <mergeCell ref="DK19:DM19"/>
    <mergeCell ref="AT21:CM21"/>
    <mergeCell ref="BR19:BT19"/>
    <mergeCell ref="BF30:BH30"/>
    <mergeCell ref="BI30:BK30"/>
    <mergeCell ref="BL30:BN30"/>
    <mergeCell ref="BC30:BE30"/>
    <mergeCell ref="AZ30:BB30"/>
    <mergeCell ref="AQ47:AS47"/>
    <mergeCell ref="CX49:CZ49"/>
    <mergeCell ref="AT47:AV47"/>
    <mergeCell ref="AW47:AY47"/>
    <mergeCell ref="AZ47:BB47"/>
    <mergeCell ref="AC12:AE12"/>
    <mergeCell ref="AF12:AH12"/>
    <mergeCell ref="A15:DM15"/>
    <mergeCell ref="DE19:DG19"/>
    <mergeCell ref="AF19:AH19"/>
    <mergeCell ref="DG49:DM49"/>
    <mergeCell ref="AK47:AM47"/>
    <mergeCell ref="AN47:AP47"/>
    <mergeCell ref="A16:DM16"/>
    <mergeCell ref="AW26:AY26"/>
    <mergeCell ref="AZ26:BB26"/>
    <mergeCell ref="BC26:BE26"/>
    <mergeCell ref="CP26:CR26"/>
    <mergeCell ref="AQ26:AS26"/>
    <mergeCell ref="AT26:AV26"/>
    <mergeCell ref="AN28:AP28"/>
    <mergeCell ref="AQ28:AS28"/>
    <mergeCell ref="AT28:AV28"/>
    <mergeCell ref="AW49:AY49"/>
    <mergeCell ref="P41:DM41"/>
    <mergeCell ref="P43:DM43"/>
    <mergeCell ref="AK49:AM49"/>
    <mergeCell ref="AN49:AP49"/>
    <mergeCell ref="AQ49:AS49"/>
    <mergeCell ref="DD49:DF49"/>
    <mergeCell ref="V28:X28"/>
    <mergeCell ref="Y28:AA28"/>
    <mergeCell ref="AB28:AD28"/>
    <mergeCell ref="AE28:AG28"/>
    <mergeCell ref="DE26:DG26"/>
    <mergeCell ref="DH26:DJ26"/>
    <mergeCell ref="CM26:CO26"/>
    <mergeCell ref="BU19:BW19"/>
    <mergeCell ref="DH19:DJ19"/>
    <mergeCell ref="CA19:CC19"/>
    <mergeCell ref="CD19:CF19"/>
    <mergeCell ref="DB19:DD19"/>
    <mergeCell ref="DJ21:DM21"/>
    <mergeCell ref="CU21:DH21"/>
    <mergeCell ref="DB26:DD26"/>
    <mergeCell ref="BA10:BC10"/>
    <mergeCell ref="AI12:AK12"/>
    <mergeCell ref="AL12:AN12"/>
    <mergeCell ref="AL10:AN10"/>
    <mergeCell ref="AO10:AQ10"/>
    <mergeCell ref="AR10:AT10"/>
    <mergeCell ref="AU10:AW10"/>
    <mergeCell ref="AX10:AZ10"/>
    <mergeCell ref="CY26:DA26"/>
    <mergeCell ref="AH28:AJ28"/>
    <mergeCell ref="AK28:AM28"/>
    <mergeCell ref="A17:DM17"/>
    <mergeCell ref="A24:DM24"/>
    <mergeCell ref="V26:X26"/>
    <mergeCell ref="Y26:AA26"/>
    <mergeCell ref="AB26:AD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BX19:BZ19"/>
    <mergeCell ref="Z19:AB19"/>
    <mergeCell ref="AC19:AE19"/>
    <mergeCell ref="P39:DM39"/>
    <mergeCell ref="AH30:AJ30"/>
    <mergeCell ref="AK30:AM30"/>
    <mergeCell ref="Y30:AA30"/>
    <mergeCell ref="AB30:AD30"/>
    <mergeCell ref="V32:X32"/>
    <mergeCell ref="AT30:AV30"/>
    <mergeCell ref="AQ30:AS30"/>
    <mergeCell ref="AN30:AP30"/>
    <mergeCell ref="P37:DM37"/>
    <mergeCell ref="A71:DM71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Q49:CT50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68" t="s">
        <v>153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</row>
    <row r="7" spans="1:110" ht="12.75">
      <c r="A7" s="268" t="s">
        <v>152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268" t="s">
        <v>154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8" customFormat="1" ht="12"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W10" s="7"/>
      <c r="CX10" s="7"/>
      <c r="CY10" s="7"/>
      <c r="CZ10" s="7"/>
      <c r="DA10" s="7"/>
      <c r="DB10" s="7"/>
      <c r="DC10" s="7"/>
      <c r="DD10" s="7"/>
      <c r="DE10" s="7"/>
      <c r="DF10" s="140" t="s">
        <v>41</v>
      </c>
    </row>
    <row r="11" spans="1:110" ht="13.5" customHeight="1">
      <c r="A11" s="268" t="s">
        <v>124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</row>
    <row r="12" spans="75:110" s="141" customFormat="1" ht="12"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D12" s="140"/>
      <c r="DE12" s="140"/>
      <c r="DF12" s="142" t="s">
        <v>68</v>
      </c>
    </row>
    <row r="13" spans="1:110" s="5" customFormat="1" ht="24" customHeight="1">
      <c r="A13" s="258" t="s">
        <v>42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60"/>
      <c r="AV13" s="239" t="s">
        <v>86</v>
      </c>
      <c r="AW13" s="240"/>
      <c r="AX13" s="240"/>
      <c r="AY13" s="240"/>
      <c r="AZ13" s="240"/>
      <c r="BA13" s="240"/>
      <c r="BB13" s="240"/>
      <c r="BC13" s="239" t="s">
        <v>49</v>
      </c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1"/>
      <c r="BQ13" s="239" t="s">
        <v>141</v>
      </c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1"/>
    </row>
    <row r="14" spans="1:110" s="5" customFormat="1" ht="24.75" customHeight="1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242"/>
      <c r="AW14" s="243"/>
      <c r="AX14" s="243"/>
      <c r="AY14" s="243"/>
      <c r="AZ14" s="243"/>
      <c r="BA14" s="243"/>
      <c r="BB14" s="243"/>
      <c r="BC14" s="242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4"/>
      <c r="BQ14" s="245" t="s">
        <v>50</v>
      </c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7"/>
      <c r="CE14" s="246" t="s">
        <v>51</v>
      </c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7"/>
      <c r="CS14" s="245" t="s">
        <v>52</v>
      </c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7"/>
    </row>
    <row r="15" spans="1:110" s="4" customFormat="1" ht="12" customHeight="1">
      <c r="A15" s="248">
        <v>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50"/>
      <c r="AV15" s="248">
        <v>2</v>
      </c>
      <c r="AW15" s="249"/>
      <c r="AX15" s="249"/>
      <c r="AY15" s="249"/>
      <c r="AZ15" s="249"/>
      <c r="BA15" s="249"/>
      <c r="BB15" s="249"/>
      <c r="BC15" s="248">
        <v>3</v>
      </c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50"/>
      <c r="BQ15" s="248">
        <v>4</v>
      </c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50"/>
      <c r="CE15" s="251">
        <v>5</v>
      </c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3"/>
      <c r="CS15" s="251">
        <v>6</v>
      </c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3"/>
    </row>
    <row r="16" spans="1:110" s="26" customFormat="1" ht="37.5" customHeight="1">
      <c r="A16" s="227" t="s">
        <v>132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9"/>
      <c r="AV16" s="223" t="s">
        <v>69</v>
      </c>
      <c r="AW16" s="223"/>
      <c r="AX16" s="223"/>
      <c r="AY16" s="223"/>
      <c r="AZ16" s="223"/>
      <c r="BA16" s="223"/>
      <c r="BB16" s="223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6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4"/>
      <c r="CE16" s="236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4"/>
      <c r="CS16" s="236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4"/>
    </row>
    <row r="17" spans="1:110" s="137" customFormat="1" ht="37.5" customHeight="1">
      <c r="A17" s="227" t="s">
        <v>184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9"/>
      <c r="AV17" s="223" t="s">
        <v>70</v>
      </c>
      <c r="AW17" s="223"/>
      <c r="AX17" s="223"/>
      <c r="AY17" s="223"/>
      <c r="AZ17" s="223"/>
      <c r="BA17" s="223"/>
      <c r="BB17" s="223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6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4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4"/>
      <c r="CS17" s="236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4"/>
    </row>
    <row r="18" spans="1:110" s="137" customFormat="1" ht="27" customHeight="1">
      <c r="A18" s="227" t="s">
        <v>155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9"/>
      <c r="AV18" s="223" t="s">
        <v>71</v>
      </c>
      <c r="AW18" s="223"/>
      <c r="AX18" s="223"/>
      <c r="AY18" s="223"/>
      <c r="AZ18" s="223"/>
      <c r="BA18" s="223"/>
      <c r="BB18" s="223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6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4"/>
      <c r="CE18" s="236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4"/>
      <c r="CS18" s="236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4"/>
    </row>
    <row r="19" spans="1:110" s="137" customFormat="1" ht="27" customHeight="1">
      <c r="A19" s="227" t="s">
        <v>133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9"/>
      <c r="AV19" s="223" t="s">
        <v>72</v>
      </c>
      <c r="AW19" s="223"/>
      <c r="AX19" s="223"/>
      <c r="AY19" s="223"/>
      <c r="AZ19" s="223"/>
      <c r="BA19" s="223"/>
      <c r="BB19" s="223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6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4"/>
      <c r="CE19" s="236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4"/>
      <c r="CS19" s="236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4"/>
    </row>
    <row r="20" spans="1:110" s="137" customFormat="1" ht="27" customHeight="1">
      <c r="A20" s="227" t="s">
        <v>134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9"/>
      <c r="AV20" s="223" t="s">
        <v>73</v>
      </c>
      <c r="AW20" s="223"/>
      <c r="AX20" s="223"/>
      <c r="AY20" s="223"/>
      <c r="AZ20" s="223"/>
      <c r="BA20" s="223"/>
      <c r="BB20" s="223"/>
      <c r="BC20" s="224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6"/>
    </row>
    <row r="21" spans="1:110" s="137" customFormat="1" ht="18" customHeight="1">
      <c r="A21" s="227" t="s">
        <v>135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9"/>
      <c r="AV21" s="223" t="s">
        <v>95</v>
      </c>
      <c r="AW21" s="223"/>
      <c r="AX21" s="223"/>
      <c r="AY21" s="223"/>
      <c r="AZ21" s="223"/>
      <c r="BA21" s="223"/>
      <c r="BB21" s="223"/>
      <c r="BC21" s="224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6"/>
    </row>
    <row r="22" spans="1:110" s="137" customFormat="1" ht="18" customHeight="1">
      <c r="A22" s="227" t="s">
        <v>136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9"/>
      <c r="AV22" s="223" t="s">
        <v>96</v>
      </c>
      <c r="AW22" s="223"/>
      <c r="AX22" s="223"/>
      <c r="AY22" s="223"/>
      <c r="AZ22" s="223"/>
      <c r="BA22" s="223"/>
      <c r="BB22" s="223"/>
      <c r="BC22" s="224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6"/>
    </row>
    <row r="23" spans="1:110" s="137" customFormat="1" ht="18" customHeight="1">
      <c r="A23" s="227" t="s">
        <v>137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9"/>
      <c r="AV23" s="223" t="s">
        <v>111</v>
      </c>
      <c r="AW23" s="223"/>
      <c r="AX23" s="223"/>
      <c r="AY23" s="223"/>
      <c r="AZ23" s="223"/>
      <c r="BA23" s="223"/>
      <c r="BB23" s="223"/>
      <c r="BC23" s="230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2"/>
    </row>
    <row r="24" spans="1:110" s="137" customFormat="1" ht="37.5" customHeight="1">
      <c r="A24" s="227" t="s">
        <v>138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9"/>
      <c r="AV24" s="223" t="s">
        <v>131</v>
      </c>
      <c r="AW24" s="223"/>
      <c r="AX24" s="223"/>
      <c r="AY24" s="223"/>
      <c r="AZ24" s="223"/>
      <c r="BA24" s="223"/>
      <c r="BB24" s="223"/>
      <c r="BC24" s="236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4"/>
    </row>
    <row r="37" spans="1:110" s="4" customFormat="1" ht="12">
      <c r="A37" s="267" t="s">
        <v>74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</row>
    <row r="38" spans="22:88" s="25" customFormat="1" ht="12" customHeight="1"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</row>
    <row r="39" spans="22:88" s="51" customFormat="1" ht="10.5">
      <c r="V39" s="254" t="s">
        <v>39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BS39" s="254" t="s">
        <v>75</v>
      </c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</row>
  </sheetData>
  <mergeCells count="80">
    <mergeCell ref="A37:DF37"/>
    <mergeCell ref="A6:DF6"/>
    <mergeCell ref="A7:DF7"/>
    <mergeCell ref="A8:DF8"/>
    <mergeCell ref="A11:DF11"/>
    <mergeCell ref="AV13:BB14"/>
    <mergeCell ref="AV15:BB15"/>
    <mergeCell ref="CS19:DF19"/>
    <mergeCell ref="CS17:DF17"/>
    <mergeCell ref="CE18:CR18"/>
    <mergeCell ref="AV16:BB16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U2:AW2"/>
    <mergeCell ref="AC2:AE2"/>
    <mergeCell ref="AF2:AH2"/>
    <mergeCell ref="AI2:AK2"/>
    <mergeCell ref="AL2:AN2"/>
    <mergeCell ref="AC4:AE4"/>
    <mergeCell ref="AF4:AH4"/>
    <mergeCell ref="AI4:AK4"/>
    <mergeCell ref="V39:AM39"/>
    <mergeCell ref="A13:AU14"/>
    <mergeCell ref="A15:AU15"/>
    <mergeCell ref="A16:AU16"/>
    <mergeCell ref="A20:AU20"/>
    <mergeCell ref="A22:AU22"/>
    <mergeCell ref="AL4:AN4"/>
    <mergeCell ref="BS39:CJ39"/>
    <mergeCell ref="V38:AM38"/>
    <mergeCell ref="BS38:CJ38"/>
    <mergeCell ref="A19:AU19"/>
    <mergeCell ref="AV19:BB19"/>
    <mergeCell ref="CE19:CR19"/>
    <mergeCell ref="BQ19:CD19"/>
    <mergeCell ref="BC19:BP19"/>
    <mergeCell ref="BC24:DF24"/>
    <mergeCell ref="A24:AU24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AV24:BB24"/>
    <mergeCell ref="A2:AB2"/>
    <mergeCell ref="BC13:BP14"/>
    <mergeCell ref="BQ13:DF13"/>
    <mergeCell ref="BQ14:CD14"/>
    <mergeCell ref="CE14:CR14"/>
    <mergeCell ref="CS14:DF14"/>
    <mergeCell ref="BC15:BP15"/>
    <mergeCell ref="AV17:BB17"/>
    <mergeCell ref="BC17:BP17"/>
    <mergeCell ref="CE17:CR17"/>
    <mergeCell ref="A18:AU18"/>
    <mergeCell ref="AV18:BB18"/>
    <mergeCell ref="BC18:BP18"/>
    <mergeCell ref="BQ18:CD18"/>
    <mergeCell ref="AV20:BB20"/>
    <mergeCell ref="BC20:DF20"/>
    <mergeCell ref="A21:AU21"/>
    <mergeCell ref="AV21:BB21"/>
    <mergeCell ref="BC21:DF21"/>
    <mergeCell ref="AV22:BB22"/>
    <mergeCell ref="BC22:DF22"/>
    <mergeCell ref="A23:AU23"/>
    <mergeCell ref="AV23:BB23"/>
    <mergeCell ref="BC23:DF2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301" t="s">
        <v>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EX2" s="8"/>
      <c r="EY2" s="36"/>
      <c r="EZ2" s="36"/>
      <c r="FA2" s="37" t="s">
        <v>40</v>
      </c>
      <c r="FB2" s="38"/>
      <c r="FC2" s="257"/>
      <c r="FD2" s="257"/>
      <c r="FE2" s="257"/>
      <c r="FF2" s="257"/>
      <c r="FG2" s="257"/>
      <c r="FH2" s="257"/>
      <c r="FI2" s="264"/>
      <c r="FJ2" s="265"/>
      <c r="FK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156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68" t="s">
        <v>157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68"/>
    </row>
    <row r="9" spans="1:167" ht="12" customHeight="1">
      <c r="A9" s="268" t="s">
        <v>158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68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 t="s">
        <v>68</v>
      </c>
    </row>
    <row r="12" spans="1:167" s="26" customFormat="1" ht="13.5" customHeight="1">
      <c r="A12" s="289" t="s">
        <v>84</v>
      </c>
      <c r="B12" s="303"/>
      <c r="C12" s="303"/>
      <c r="D12" s="303"/>
      <c r="E12" s="304"/>
      <c r="F12" s="285" t="s">
        <v>159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8" t="s">
        <v>166</v>
      </c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99" t="s">
        <v>139</v>
      </c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2"/>
      <c r="EH12" s="288" t="s">
        <v>164</v>
      </c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9" t="s">
        <v>165</v>
      </c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  <c r="FK12" s="291"/>
    </row>
    <row r="13" spans="1:167" s="26" customFormat="1" ht="26.25" customHeight="1">
      <c r="A13" s="305"/>
      <c r="B13" s="306"/>
      <c r="C13" s="306"/>
      <c r="D13" s="306"/>
      <c r="E13" s="307"/>
      <c r="F13" s="289" t="s">
        <v>163</v>
      </c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1"/>
      <c r="S13" s="289" t="s">
        <v>16</v>
      </c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1"/>
      <c r="AF13" s="289" t="s">
        <v>161</v>
      </c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1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 t="s">
        <v>162</v>
      </c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 t="s">
        <v>142</v>
      </c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 t="s">
        <v>160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9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92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4"/>
    </row>
    <row r="14" spans="1:167" s="26" customFormat="1" ht="13.5" customHeight="1">
      <c r="A14" s="305"/>
      <c r="B14" s="306"/>
      <c r="C14" s="306"/>
      <c r="D14" s="306"/>
      <c r="E14" s="307"/>
      <c r="F14" s="292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4"/>
      <c r="S14" s="292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4"/>
      <c r="AF14" s="292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4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98" t="s">
        <v>50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 t="s">
        <v>51</v>
      </c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8"/>
      <c r="DK14" s="298"/>
      <c r="DL14" s="298"/>
      <c r="DM14" s="298"/>
      <c r="DN14" s="298" t="s">
        <v>52</v>
      </c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9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92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4"/>
    </row>
    <row r="15" spans="1:167" s="26" customFormat="1" ht="41.25" customHeight="1">
      <c r="A15" s="308"/>
      <c r="B15" s="309"/>
      <c r="C15" s="309"/>
      <c r="D15" s="309"/>
      <c r="E15" s="310"/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7"/>
      <c r="S15" s="295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7"/>
      <c r="AF15" s="295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7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 t="s">
        <v>53</v>
      </c>
      <c r="CA15" s="288"/>
      <c r="CB15" s="288"/>
      <c r="CC15" s="288"/>
      <c r="CD15" s="288"/>
      <c r="CE15" s="288"/>
      <c r="CF15" s="288"/>
      <c r="CG15" s="288"/>
      <c r="CH15" s="288"/>
      <c r="CI15" s="288"/>
      <c r="CJ15" s="288" t="s">
        <v>140</v>
      </c>
      <c r="CK15" s="288"/>
      <c r="CL15" s="288"/>
      <c r="CM15" s="288"/>
      <c r="CN15" s="288"/>
      <c r="CO15" s="288"/>
      <c r="CP15" s="288"/>
      <c r="CQ15" s="288"/>
      <c r="CR15" s="288"/>
      <c r="CS15" s="288"/>
      <c r="CT15" s="288" t="s">
        <v>53</v>
      </c>
      <c r="CU15" s="288"/>
      <c r="CV15" s="288"/>
      <c r="CW15" s="288"/>
      <c r="CX15" s="288"/>
      <c r="CY15" s="288"/>
      <c r="CZ15" s="288"/>
      <c r="DA15" s="288"/>
      <c r="DB15" s="288"/>
      <c r="DC15" s="288"/>
      <c r="DD15" s="288" t="s">
        <v>140</v>
      </c>
      <c r="DE15" s="288"/>
      <c r="DF15" s="288"/>
      <c r="DG15" s="288"/>
      <c r="DH15" s="288"/>
      <c r="DI15" s="288"/>
      <c r="DJ15" s="288"/>
      <c r="DK15" s="288"/>
      <c r="DL15" s="288"/>
      <c r="DM15" s="288"/>
      <c r="DN15" s="288" t="s">
        <v>53</v>
      </c>
      <c r="DO15" s="288"/>
      <c r="DP15" s="288"/>
      <c r="DQ15" s="288"/>
      <c r="DR15" s="288"/>
      <c r="DS15" s="288"/>
      <c r="DT15" s="288"/>
      <c r="DU15" s="288"/>
      <c r="DV15" s="288"/>
      <c r="DW15" s="288"/>
      <c r="DX15" s="288" t="s">
        <v>140</v>
      </c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95"/>
      <c r="EW15" s="296"/>
      <c r="EX15" s="296"/>
      <c r="EY15" s="296"/>
      <c r="EZ15" s="296"/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7"/>
    </row>
    <row r="16" spans="1:167" s="26" customFormat="1" ht="11.25" customHeight="1">
      <c r="A16" s="281">
        <v>1</v>
      </c>
      <c r="B16" s="282"/>
      <c r="C16" s="282"/>
      <c r="D16" s="282"/>
      <c r="E16" s="283"/>
      <c r="F16" s="284">
        <v>2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1">
        <v>3</v>
      </c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3"/>
      <c r="AF16" s="284">
        <v>4</v>
      </c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1">
        <v>5</v>
      </c>
      <c r="AT16" s="282"/>
      <c r="AU16" s="282"/>
      <c r="AV16" s="282"/>
      <c r="AW16" s="282"/>
      <c r="AX16" s="282"/>
      <c r="AY16" s="282"/>
      <c r="AZ16" s="282"/>
      <c r="BA16" s="282"/>
      <c r="BB16" s="282"/>
      <c r="BC16" s="283"/>
      <c r="BD16" s="280">
        <v>6</v>
      </c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4">
        <v>7</v>
      </c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0">
        <v>8</v>
      </c>
      <c r="CA16" s="280"/>
      <c r="CB16" s="280"/>
      <c r="CC16" s="280"/>
      <c r="CD16" s="280"/>
      <c r="CE16" s="280"/>
      <c r="CF16" s="280"/>
      <c r="CG16" s="280"/>
      <c r="CH16" s="280"/>
      <c r="CI16" s="280"/>
      <c r="CJ16" s="280">
        <v>9</v>
      </c>
      <c r="CK16" s="280"/>
      <c r="CL16" s="280"/>
      <c r="CM16" s="280"/>
      <c r="CN16" s="280"/>
      <c r="CO16" s="280"/>
      <c r="CP16" s="280"/>
      <c r="CQ16" s="280"/>
      <c r="CR16" s="280"/>
      <c r="CS16" s="280"/>
      <c r="CT16" s="280">
        <v>10</v>
      </c>
      <c r="CU16" s="280"/>
      <c r="CV16" s="280"/>
      <c r="CW16" s="280"/>
      <c r="CX16" s="280"/>
      <c r="CY16" s="280"/>
      <c r="CZ16" s="280"/>
      <c r="DA16" s="280"/>
      <c r="DB16" s="280"/>
      <c r="DC16" s="280"/>
      <c r="DD16" s="280">
        <v>11</v>
      </c>
      <c r="DE16" s="280"/>
      <c r="DF16" s="280"/>
      <c r="DG16" s="280"/>
      <c r="DH16" s="280"/>
      <c r="DI16" s="280"/>
      <c r="DJ16" s="280"/>
      <c r="DK16" s="280"/>
      <c r="DL16" s="280"/>
      <c r="DM16" s="280"/>
      <c r="DN16" s="280">
        <v>12</v>
      </c>
      <c r="DO16" s="280"/>
      <c r="DP16" s="280"/>
      <c r="DQ16" s="280"/>
      <c r="DR16" s="280"/>
      <c r="DS16" s="280"/>
      <c r="DT16" s="280"/>
      <c r="DU16" s="280"/>
      <c r="DV16" s="280"/>
      <c r="DW16" s="280"/>
      <c r="DX16" s="280">
        <v>13</v>
      </c>
      <c r="DY16" s="280"/>
      <c r="DZ16" s="280"/>
      <c r="EA16" s="280"/>
      <c r="EB16" s="280"/>
      <c r="EC16" s="280"/>
      <c r="ED16" s="280"/>
      <c r="EE16" s="280"/>
      <c r="EF16" s="280"/>
      <c r="EG16" s="280"/>
      <c r="EH16" s="313">
        <v>14</v>
      </c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5"/>
      <c r="EV16" s="281">
        <v>15</v>
      </c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3"/>
    </row>
    <row r="17" spans="1:167" s="137" customFormat="1" ht="14.25" customHeight="1">
      <c r="A17" s="276"/>
      <c r="B17" s="277"/>
      <c r="C17" s="277"/>
      <c r="D17" s="277"/>
      <c r="E17" s="278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6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8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0"/>
      <c r="AT17" s="271"/>
      <c r="AU17" s="271"/>
      <c r="AV17" s="271"/>
      <c r="AW17" s="271"/>
      <c r="AX17" s="271"/>
      <c r="AY17" s="271"/>
      <c r="AZ17" s="271"/>
      <c r="BA17" s="271"/>
      <c r="BB17" s="271"/>
      <c r="BC17" s="272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69"/>
      <c r="DE17" s="269"/>
      <c r="DF17" s="269"/>
      <c r="DG17" s="269"/>
      <c r="DH17" s="269"/>
      <c r="DI17" s="269"/>
      <c r="DJ17" s="269"/>
      <c r="DK17" s="269"/>
      <c r="DL17" s="269"/>
      <c r="DM17" s="269"/>
      <c r="DN17" s="269"/>
      <c r="DO17" s="269"/>
      <c r="DP17" s="269"/>
      <c r="DQ17" s="269"/>
      <c r="DR17" s="269"/>
      <c r="DS17" s="269"/>
      <c r="DT17" s="269"/>
      <c r="DU17" s="269"/>
      <c r="DV17" s="269"/>
      <c r="DW17" s="269"/>
      <c r="DX17" s="269"/>
      <c r="DY17" s="269"/>
      <c r="DZ17" s="269"/>
      <c r="EA17" s="269"/>
      <c r="EB17" s="269"/>
      <c r="EC17" s="269"/>
      <c r="ED17" s="269"/>
      <c r="EE17" s="269"/>
      <c r="EF17" s="269"/>
      <c r="EG17" s="269"/>
      <c r="EH17" s="270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2"/>
      <c r="EV17" s="273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5"/>
    </row>
    <row r="18" spans="1:167" s="137" customFormat="1" ht="14.25" customHeight="1">
      <c r="A18" s="276"/>
      <c r="B18" s="277"/>
      <c r="C18" s="277"/>
      <c r="D18" s="277"/>
      <c r="E18" s="278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6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8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0"/>
      <c r="AT18" s="271"/>
      <c r="AU18" s="271"/>
      <c r="AV18" s="271"/>
      <c r="AW18" s="271"/>
      <c r="AX18" s="271"/>
      <c r="AY18" s="271"/>
      <c r="AZ18" s="271"/>
      <c r="BA18" s="271"/>
      <c r="BB18" s="271"/>
      <c r="BC18" s="272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  <c r="DQ18" s="269"/>
      <c r="DR18" s="269"/>
      <c r="DS18" s="269"/>
      <c r="DT18" s="269"/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69"/>
      <c r="EF18" s="269"/>
      <c r="EG18" s="269"/>
      <c r="EH18" s="270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2"/>
      <c r="EV18" s="273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5"/>
    </row>
    <row r="19" spans="1:167" s="137" customFormat="1" ht="14.25" customHeight="1">
      <c r="A19" s="276"/>
      <c r="B19" s="277"/>
      <c r="C19" s="277"/>
      <c r="D19" s="277"/>
      <c r="E19" s="278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6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8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0"/>
      <c r="AT19" s="271"/>
      <c r="AU19" s="271"/>
      <c r="AV19" s="271"/>
      <c r="AW19" s="271"/>
      <c r="AX19" s="271"/>
      <c r="AY19" s="271"/>
      <c r="AZ19" s="271"/>
      <c r="BA19" s="271"/>
      <c r="BB19" s="271"/>
      <c r="BC19" s="272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9"/>
      <c r="CM19" s="269"/>
      <c r="CN19" s="269"/>
      <c r="CO19" s="269"/>
      <c r="CP19" s="269"/>
      <c r="CQ19" s="269"/>
      <c r="CR19" s="269"/>
      <c r="CS19" s="269"/>
      <c r="CT19" s="269"/>
      <c r="CU19" s="269"/>
      <c r="CV19" s="269"/>
      <c r="CW19" s="269"/>
      <c r="CX19" s="269"/>
      <c r="CY19" s="269"/>
      <c r="CZ19" s="269"/>
      <c r="DA19" s="269"/>
      <c r="DB19" s="269"/>
      <c r="DC19" s="269"/>
      <c r="DD19" s="269"/>
      <c r="DE19" s="269"/>
      <c r="DF19" s="269"/>
      <c r="DG19" s="269"/>
      <c r="DH19" s="269"/>
      <c r="DI19" s="269"/>
      <c r="DJ19" s="269"/>
      <c r="DK19" s="269"/>
      <c r="DL19" s="269"/>
      <c r="DM19" s="269"/>
      <c r="DN19" s="269"/>
      <c r="DO19" s="269"/>
      <c r="DP19" s="269"/>
      <c r="DQ19" s="269"/>
      <c r="DR19" s="269"/>
      <c r="DS19" s="269"/>
      <c r="DT19" s="269"/>
      <c r="DU19" s="269"/>
      <c r="DV19" s="269"/>
      <c r="DW19" s="269"/>
      <c r="DX19" s="269"/>
      <c r="DY19" s="269"/>
      <c r="DZ19" s="269"/>
      <c r="EA19" s="269"/>
      <c r="EB19" s="269"/>
      <c r="EC19" s="269"/>
      <c r="ED19" s="269"/>
      <c r="EE19" s="269"/>
      <c r="EF19" s="269"/>
      <c r="EG19" s="269"/>
      <c r="EH19" s="270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2"/>
      <c r="EV19" s="273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5"/>
    </row>
    <row r="20" spans="1:167" s="137" customFormat="1" ht="14.25" customHeight="1">
      <c r="A20" s="276"/>
      <c r="B20" s="277"/>
      <c r="C20" s="277"/>
      <c r="D20" s="277"/>
      <c r="E20" s="27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6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8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0"/>
      <c r="AT20" s="271"/>
      <c r="AU20" s="271"/>
      <c r="AV20" s="271"/>
      <c r="AW20" s="271"/>
      <c r="AX20" s="271"/>
      <c r="AY20" s="271"/>
      <c r="AZ20" s="271"/>
      <c r="BA20" s="271"/>
      <c r="BB20" s="271"/>
      <c r="BC20" s="272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69"/>
      <c r="DB20" s="269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69"/>
      <c r="DN20" s="269"/>
      <c r="DO20" s="269"/>
      <c r="DP20" s="269"/>
      <c r="DQ20" s="269"/>
      <c r="DR20" s="269"/>
      <c r="DS20" s="269"/>
      <c r="DT20" s="269"/>
      <c r="DU20" s="269"/>
      <c r="DV20" s="269"/>
      <c r="DW20" s="269"/>
      <c r="DX20" s="269"/>
      <c r="DY20" s="269"/>
      <c r="DZ20" s="269"/>
      <c r="EA20" s="269"/>
      <c r="EB20" s="269"/>
      <c r="EC20" s="269"/>
      <c r="ED20" s="269"/>
      <c r="EE20" s="269"/>
      <c r="EF20" s="269"/>
      <c r="EG20" s="269"/>
      <c r="EH20" s="270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2"/>
      <c r="EV20" s="273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5"/>
    </row>
    <row r="21" spans="1:167" s="137" customFormat="1" ht="14.25" customHeight="1">
      <c r="A21" s="276"/>
      <c r="B21" s="277"/>
      <c r="C21" s="277"/>
      <c r="D21" s="277"/>
      <c r="E21" s="278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6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8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0"/>
      <c r="AT21" s="271"/>
      <c r="AU21" s="271"/>
      <c r="AV21" s="271"/>
      <c r="AW21" s="271"/>
      <c r="AX21" s="271"/>
      <c r="AY21" s="271"/>
      <c r="AZ21" s="271"/>
      <c r="BA21" s="271"/>
      <c r="BB21" s="271"/>
      <c r="BC21" s="272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  <c r="DQ21" s="269"/>
      <c r="DR21" s="269"/>
      <c r="DS21" s="269"/>
      <c r="DT21" s="269"/>
      <c r="DU21" s="269"/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70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2"/>
      <c r="EV21" s="273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5"/>
    </row>
    <row r="22" spans="1:167" s="137" customFormat="1" ht="14.25" customHeight="1">
      <c r="A22" s="276"/>
      <c r="B22" s="277"/>
      <c r="C22" s="277"/>
      <c r="D22" s="277"/>
      <c r="E22" s="278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6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8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0"/>
      <c r="AT22" s="271"/>
      <c r="AU22" s="271"/>
      <c r="AV22" s="271"/>
      <c r="AW22" s="271"/>
      <c r="AX22" s="271"/>
      <c r="AY22" s="271"/>
      <c r="AZ22" s="271"/>
      <c r="BA22" s="271"/>
      <c r="BB22" s="271"/>
      <c r="BC22" s="272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69"/>
      <c r="EG22" s="269"/>
      <c r="EH22" s="270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2"/>
      <c r="EV22" s="273"/>
      <c r="EW22" s="274"/>
      <c r="EX22" s="274"/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4"/>
      <c r="FK22" s="275"/>
    </row>
    <row r="23" spans="1:167" s="137" customFormat="1" ht="14.25" customHeight="1">
      <c r="A23" s="276"/>
      <c r="B23" s="277"/>
      <c r="C23" s="277"/>
      <c r="D23" s="277"/>
      <c r="E23" s="278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6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0"/>
      <c r="AT23" s="271"/>
      <c r="AU23" s="271"/>
      <c r="AV23" s="271"/>
      <c r="AW23" s="271"/>
      <c r="AX23" s="271"/>
      <c r="AY23" s="271"/>
      <c r="AZ23" s="271"/>
      <c r="BA23" s="271"/>
      <c r="BB23" s="271"/>
      <c r="BC23" s="272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269"/>
      <c r="CW23" s="269"/>
      <c r="CX23" s="269"/>
      <c r="CY23" s="269"/>
      <c r="CZ23" s="269"/>
      <c r="DA23" s="269"/>
      <c r="DB23" s="269"/>
      <c r="DC23" s="269"/>
      <c r="DD23" s="269"/>
      <c r="DE23" s="269"/>
      <c r="DF23" s="269"/>
      <c r="DG23" s="269"/>
      <c r="DH23" s="269"/>
      <c r="DI23" s="269"/>
      <c r="DJ23" s="269"/>
      <c r="DK23" s="269"/>
      <c r="DL23" s="269"/>
      <c r="DM23" s="269"/>
      <c r="DN23" s="269"/>
      <c r="DO23" s="269"/>
      <c r="DP23" s="269"/>
      <c r="DQ23" s="269"/>
      <c r="DR23" s="269"/>
      <c r="DS23" s="269"/>
      <c r="DT23" s="269"/>
      <c r="DU23" s="269"/>
      <c r="DV23" s="269"/>
      <c r="DW23" s="269"/>
      <c r="DX23" s="269"/>
      <c r="DY23" s="269"/>
      <c r="DZ23" s="269"/>
      <c r="EA23" s="269"/>
      <c r="EB23" s="269"/>
      <c r="EC23" s="269"/>
      <c r="ED23" s="269"/>
      <c r="EE23" s="269"/>
      <c r="EF23" s="269"/>
      <c r="EG23" s="269"/>
      <c r="EH23" s="270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2"/>
      <c r="EV23" s="273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5"/>
    </row>
    <row r="24" spans="1:167" s="137" customFormat="1" ht="14.25" customHeight="1">
      <c r="A24" s="276"/>
      <c r="B24" s="277"/>
      <c r="C24" s="277"/>
      <c r="D24" s="277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6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8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0"/>
      <c r="AT24" s="271"/>
      <c r="AU24" s="271"/>
      <c r="AV24" s="271"/>
      <c r="AW24" s="271"/>
      <c r="AX24" s="271"/>
      <c r="AY24" s="271"/>
      <c r="AZ24" s="271"/>
      <c r="BA24" s="271"/>
      <c r="BB24" s="271"/>
      <c r="BC24" s="272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69"/>
      <c r="DN24" s="269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70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2"/>
      <c r="EV24" s="273"/>
      <c r="EW24" s="274"/>
      <c r="EX24" s="274"/>
      <c r="EY24" s="274"/>
      <c r="EZ24" s="274"/>
      <c r="FA24" s="274"/>
      <c r="FB24" s="274"/>
      <c r="FC24" s="274"/>
      <c r="FD24" s="274"/>
      <c r="FE24" s="274"/>
      <c r="FF24" s="274"/>
      <c r="FG24" s="274"/>
      <c r="FH24" s="274"/>
      <c r="FI24" s="274"/>
      <c r="FJ24" s="274"/>
      <c r="FK24" s="275"/>
    </row>
    <row r="25" spans="1:167" s="137" customFormat="1" ht="14.25" customHeight="1">
      <c r="A25" s="276"/>
      <c r="B25" s="277"/>
      <c r="C25" s="277"/>
      <c r="D25" s="277"/>
      <c r="E25" s="278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6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8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0"/>
      <c r="AT25" s="271"/>
      <c r="AU25" s="271"/>
      <c r="AV25" s="271"/>
      <c r="AW25" s="271"/>
      <c r="AX25" s="271"/>
      <c r="AY25" s="271"/>
      <c r="AZ25" s="271"/>
      <c r="BA25" s="271"/>
      <c r="BB25" s="271"/>
      <c r="BC25" s="272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69"/>
      <c r="EB25" s="269"/>
      <c r="EC25" s="269"/>
      <c r="ED25" s="269"/>
      <c r="EE25" s="269"/>
      <c r="EF25" s="269"/>
      <c r="EG25" s="269"/>
      <c r="EH25" s="270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2"/>
      <c r="EV25" s="273"/>
      <c r="EW25" s="274"/>
      <c r="EX25" s="274"/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4"/>
      <c r="FK25" s="275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300" t="s">
        <v>74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54" t="s">
        <v>178</v>
      </c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54" t="s">
        <v>179</v>
      </c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</row>
  </sheetData>
  <mergeCells count="197">
    <mergeCell ref="AS17:BC17"/>
    <mergeCell ref="AS18:BC18"/>
    <mergeCell ref="EH16:EU16"/>
    <mergeCell ref="EV16:FK16"/>
    <mergeCell ref="AS16:BC16"/>
    <mergeCell ref="BD16:BN16"/>
    <mergeCell ref="BO16:BY16"/>
    <mergeCell ref="CT16:DC16"/>
    <mergeCell ref="DD16:DM16"/>
    <mergeCell ref="DN16:DW16"/>
    <mergeCell ref="A17:E17"/>
    <mergeCell ref="F17:R17"/>
    <mergeCell ref="S17:AE17"/>
    <mergeCell ref="AF17:AR17"/>
    <mergeCell ref="AI4:AK4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AC2:AE2"/>
    <mergeCell ref="AF2:AH2"/>
    <mergeCell ref="AI2:AK2"/>
    <mergeCell ref="AL2:AN2"/>
    <mergeCell ref="CJ19:CS19"/>
    <mergeCell ref="CT17:DC17"/>
    <mergeCell ref="DD17:DM17"/>
    <mergeCell ref="BA2:BC2"/>
    <mergeCell ref="BD2:BF2"/>
    <mergeCell ref="A8:FK8"/>
    <mergeCell ref="AL4:AN4"/>
    <mergeCell ref="AO4:AQ4"/>
    <mergeCell ref="AC4:AE4"/>
    <mergeCell ref="AF4:AH4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AY29:BP29"/>
    <mergeCell ref="CV29:DM29"/>
    <mergeCell ref="AY30:BP30"/>
    <mergeCell ref="CV30:DM30"/>
    <mergeCell ref="FF2:FH2"/>
    <mergeCell ref="FI2:FK2"/>
    <mergeCell ref="AO2:AQ2"/>
    <mergeCell ref="FC2:FE2"/>
    <mergeCell ref="AR2:AT2"/>
    <mergeCell ref="AU2:AW2"/>
    <mergeCell ref="AX2:AZ2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F12:AR12"/>
    <mergeCell ref="AS12:BC15"/>
    <mergeCell ref="F13:R15"/>
    <mergeCell ref="S13:AE15"/>
    <mergeCell ref="AF13:AR15"/>
    <mergeCell ref="A16:E16"/>
    <mergeCell ref="F16:R16"/>
    <mergeCell ref="S16:AE16"/>
    <mergeCell ref="AF16:AR16"/>
    <mergeCell ref="DX16:EG16"/>
    <mergeCell ref="BD17:BN17"/>
    <mergeCell ref="BO17:BY17"/>
    <mergeCell ref="BZ17:CI17"/>
    <mergeCell ref="CJ17:CS17"/>
    <mergeCell ref="DN17:DW17"/>
    <mergeCell ref="DX17:EG17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CT18:DC18"/>
    <mergeCell ref="DD18:DM18"/>
    <mergeCell ref="DN18:DW18"/>
    <mergeCell ref="DX18:EG18"/>
    <mergeCell ref="EH18:EU18"/>
    <mergeCell ref="EV18:FK18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T19:DC19"/>
    <mergeCell ref="DD19:DM19"/>
    <mergeCell ref="DN19:DW19"/>
    <mergeCell ref="DX19:EG19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CT23:DC23"/>
    <mergeCell ref="DD23:DM23"/>
    <mergeCell ref="DN23:DW23"/>
    <mergeCell ref="DX23:EG23"/>
    <mergeCell ref="EH23:EU23"/>
    <mergeCell ref="EV23:FK23"/>
    <mergeCell ref="A24:E24"/>
    <mergeCell ref="F24:R24"/>
    <mergeCell ref="S24:AE24"/>
    <mergeCell ref="AF24:AR24"/>
    <mergeCell ref="AS24:BC24"/>
    <mergeCell ref="BD24:BN24"/>
    <mergeCell ref="BO24:BY24"/>
    <mergeCell ref="BZ24:CI24"/>
    <mergeCell ref="CJ24:CS24"/>
    <mergeCell ref="CT24:DC24"/>
    <mergeCell ref="DD24:DM24"/>
    <mergeCell ref="DN24:DW24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BZ25:CI25"/>
    <mergeCell ref="CJ25:CS25"/>
    <mergeCell ref="CT25:DC25"/>
    <mergeCell ref="DD25:DM25"/>
    <mergeCell ref="DN25:DW25"/>
    <mergeCell ref="DX25:EG25"/>
    <mergeCell ref="EH25:EU25"/>
    <mergeCell ref="EV25:FK25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8" customFormat="1" ht="11.25" customHeight="1"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W6" s="7"/>
      <c r="CX6" s="7"/>
      <c r="CY6" s="7"/>
      <c r="CZ6" s="7"/>
      <c r="DA6" s="7"/>
      <c r="DB6" s="7"/>
      <c r="DC6" s="7"/>
      <c r="DD6" s="7"/>
      <c r="DE6" s="7"/>
      <c r="DF6" s="140" t="s">
        <v>48</v>
      </c>
    </row>
    <row r="7" spans="1:110" ht="12.75" customHeight="1">
      <c r="A7" s="268" t="s">
        <v>167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 customHeight="1">
      <c r="A8" s="268" t="s">
        <v>60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</row>
    <row r="9" spans="75:110" s="4" customFormat="1" ht="11.25" customHeight="1">
      <c r="BW9" s="138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s="4" customFormat="1" ht="24.75" customHeight="1">
      <c r="A10" s="383" t="s">
        <v>42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  <c r="AA10" s="384"/>
      <c r="AB10" s="384"/>
      <c r="AC10" s="384"/>
      <c r="AD10" s="384"/>
      <c r="AE10" s="384"/>
      <c r="AF10" s="384"/>
      <c r="AG10" s="384"/>
      <c r="AH10" s="384"/>
      <c r="AI10" s="385"/>
      <c r="AJ10" s="383" t="s">
        <v>86</v>
      </c>
      <c r="AK10" s="384"/>
      <c r="AL10" s="384"/>
      <c r="AM10" s="384"/>
      <c r="AN10" s="384"/>
      <c r="AO10" s="384"/>
      <c r="AP10" s="385"/>
      <c r="AQ10" s="388" t="s">
        <v>43</v>
      </c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90"/>
      <c r="BC10" s="49"/>
      <c r="BD10" s="49"/>
      <c r="BE10" s="383" t="s">
        <v>42</v>
      </c>
      <c r="BF10" s="384"/>
      <c r="BG10" s="384"/>
      <c r="BH10" s="384"/>
      <c r="BI10" s="384"/>
      <c r="BJ10" s="384"/>
      <c r="BK10" s="384"/>
      <c r="BL10" s="384"/>
      <c r="BM10" s="384"/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4"/>
      <c r="CI10" s="384"/>
      <c r="CJ10" s="384"/>
      <c r="CK10" s="384"/>
      <c r="CL10" s="384"/>
      <c r="CM10" s="385"/>
      <c r="CN10" s="383" t="s">
        <v>86</v>
      </c>
      <c r="CO10" s="384"/>
      <c r="CP10" s="384"/>
      <c r="CQ10" s="384"/>
      <c r="CR10" s="384"/>
      <c r="CS10" s="384"/>
      <c r="CT10" s="385"/>
      <c r="CU10" s="388" t="s">
        <v>43</v>
      </c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90"/>
    </row>
    <row r="11" spans="1:110" s="4" customFormat="1" ht="10.5" customHeight="1">
      <c r="A11" s="391">
        <v>1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7"/>
      <c r="AJ11" s="386">
        <v>2</v>
      </c>
      <c r="AK11" s="386"/>
      <c r="AL11" s="386"/>
      <c r="AM11" s="386"/>
      <c r="AN11" s="386"/>
      <c r="AO11" s="386"/>
      <c r="AP11" s="387"/>
      <c r="AQ11" s="391">
        <v>3</v>
      </c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7"/>
      <c r="BE11" s="391">
        <v>1</v>
      </c>
      <c r="BF11" s="386"/>
      <c r="BG11" s="386"/>
      <c r="BH11" s="386"/>
      <c r="BI11" s="386"/>
      <c r="BJ11" s="386"/>
      <c r="BK11" s="386"/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6"/>
      <c r="CG11" s="386"/>
      <c r="CH11" s="386"/>
      <c r="CI11" s="386"/>
      <c r="CJ11" s="386"/>
      <c r="CK11" s="386"/>
      <c r="CL11" s="386"/>
      <c r="CM11" s="387"/>
      <c r="CN11" s="386">
        <v>2</v>
      </c>
      <c r="CO11" s="386"/>
      <c r="CP11" s="386"/>
      <c r="CQ11" s="386"/>
      <c r="CR11" s="386"/>
      <c r="CS11" s="386"/>
      <c r="CT11" s="387"/>
      <c r="CU11" s="391">
        <v>3</v>
      </c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7"/>
    </row>
    <row r="12" spans="1:110" s="6" customFormat="1" ht="24" customHeight="1">
      <c r="A12" s="65"/>
      <c r="B12" s="364" t="s">
        <v>168</v>
      </c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27">
        <v>1</v>
      </c>
      <c r="AK12" s="328"/>
      <c r="AL12" s="328"/>
      <c r="AM12" s="328"/>
      <c r="AN12" s="328"/>
      <c r="AO12" s="328"/>
      <c r="AP12" s="329"/>
      <c r="AQ12" s="320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2"/>
      <c r="BE12" s="18"/>
      <c r="BF12" s="350" t="s">
        <v>44</v>
      </c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1"/>
      <c r="CN12" s="327">
        <v>12</v>
      </c>
      <c r="CO12" s="328"/>
      <c r="CP12" s="328"/>
      <c r="CQ12" s="328"/>
      <c r="CR12" s="328"/>
      <c r="CS12" s="328"/>
      <c r="CT12" s="329"/>
      <c r="CU12" s="320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2"/>
    </row>
    <row r="13" spans="1:110" s="6" customFormat="1" ht="12" customHeight="1">
      <c r="A13" s="152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30"/>
      <c r="AK13" s="331"/>
      <c r="AL13" s="331"/>
      <c r="AM13" s="331"/>
      <c r="AN13" s="331"/>
      <c r="AO13" s="331"/>
      <c r="AP13" s="332"/>
      <c r="AQ13" s="336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8"/>
      <c r="BE13" s="1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3"/>
      <c r="CN13" s="333"/>
      <c r="CO13" s="334"/>
      <c r="CP13" s="334"/>
      <c r="CQ13" s="334"/>
      <c r="CR13" s="334"/>
      <c r="CS13" s="334"/>
      <c r="CT13" s="335"/>
      <c r="CU13" s="323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5"/>
    </row>
    <row r="14" spans="1:110" s="6" customFormat="1" ht="12" customHeight="1">
      <c r="A14" s="12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30"/>
      <c r="AK14" s="331"/>
      <c r="AL14" s="331"/>
      <c r="AM14" s="331"/>
      <c r="AN14" s="331"/>
      <c r="AO14" s="331"/>
      <c r="AP14" s="332"/>
      <c r="AQ14" s="336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8"/>
      <c r="BE14" s="18"/>
      <c r="BF14" s="350" t="s">
        <v>45</v>
      </c>
      <c r="BG14" s="350"/>
      <c r="BH14" s="350"/>
      <c r="BI14" s="350"/>
      <c r="BJ14" s="350"/>
      <c r="BK14" s="351"/>
      <c r="BL14" s="67"/>
      <c r="BM14" s="379" t="s">
        <v>46</v>
      </c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80"/>
      <c r="CN14" s="391">
        <v>13</v>
      </c>
      <c r="CO14" s="386"/>
      <c r="CP14" s="386"/>
      <c r="CQ14" s="386"/>
      <c r="CR14" s="386"/>
      <c r="CS14" s="386"/>
      <c r="CT14" s="387"/>
      <c r="CU14" s="345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7"/>
    </row>
    <row r="15" spans="1:110" s="6" customFormat="1" ht="12">
      <c r="A15" s="12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30"/>
      <c r="AK15" s="331"/>
      <c r="AL15" s="331"/>
      <c r="AM15" s="331"/>
      <c r="AN15" s="331"/>
      <c r="AO15" s="331"/>
      <c r="AP15" s="332"/>
      <c r="AQ15" s="336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8"/>
      <c r="BE15" s="12"/>
      <c r="BF15" s="372"/>
      <c r="BG15" s="372"/>
      <c r="BH15" s="372"/>
      <c r="BI15" s="372"/>
      <c r="BJ15" s="372"/>
      <c r="BK15" s="373"/>
      <c r="BL15" s="68"/>
      <c r="BM15" s="364" t="s">
        <v>47</v>
      </c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5"/>
      <c r="CN15" s="327">
        <v>14</v>
      </c>
      <c r="CO15" s="328"/>
      <c r="CP15" s="328"/>
      <c r="CQ15" s="328"/>
      <c r="CR15" s="328"/>
      <c r="CS15" s="328"/>
      <c r="CT15" s="329"/>
      <c r="CU15" s="320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2"/>
    </row>
    <row r="16" spans="1:110" s="6" customFormat="1" ht="12">
      <c r="A16" s="10"/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33"/>
      <c r="AK16" s="334"/>
      <c r="AL16" s="334"/>
      <c r="AM16" s="334"/>
      <c r="AN16" s="334"/>
      <c r="AO16" s="334"/>
      <c r="AP16" s="335"/>
      <c r="AQ16" s="323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5"/>
      <c r="BE16" s="10"/>
      <c r="BF16" s="352"/>
      <c r="BG16" s="352"/>
      <c r="BH16" s="352"/>
      <c r="BI16" s="352"/>
      <c r="BJ16" s="352"/>
      <c r="BK16" s="353"/>
      <c r="BL16" s="14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7"/>
      <c r="CN16" s="333"/>
      <c r="CO16" s="334"/>
      <c r="CP16" s="334"/>
      <c r="CQ16" s="334"/>
      <c r="CR16" s="334"/>
      <c r="CS16" s="334"/>
      <c r="CT16" s="335"/>
      <c r="CU16" s="323"/>
      <c r="CV16" s="324"/>
      <c r="CW16" s="324"/>
      <c r="CX16" s="324"/>
      <c r="CY16" s="324"/>
      <c r="CZ16" s="324"/>
      <c r="DA16" s="324"/>
      <c r="DB16" s="324"/>
      <c r="DC16" s="324"/>
      <c r="DD16" s="324"/>
      <c r="DE16" s="324"/>
      <c r="DF16" s="325"/>
    </row>
    <row r="17" spans="1:110" s="6" customFormat="1" ht="12">
      <c r="A17" s="18"/>
      <c r="B17" s="364" t="s">
        <v>185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5"/>
      <c r="AJ17" s="327" t="s">
        <v>186</v>
      </c>
      <c r="AK17" s="328"/>
      <c r="AL17" s="328"/>
      <c r="AM17" s="328"/>
      <c r="AN17" s="328"/>
      <c r="AO17" s="328"/>
      <c r="AP17" s="329"/>
      <c r="AQ17" s="320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2"/>
      <c r="BE17" s="18"/>
      <c r="BF17" s="350" t="s">
        <v>189</v>
      </c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1"/>
      <c r="CN17" s="327" t="s">
        <v>188</v>
      </c>
      <c r="CO17" s="328"/>
      <c r="CP17" s="328"/>
      <c r="CQ17" s="328"/>
      <c r="CR17" s="328"/>
      <c r="CS17" s="328"/>
      <c r="CT17" s="329"/>
      <c r="CU17" s="320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2"/>
    </row>
    <row r="18" spans="1:110" s="6" customFormat="1" ht="12">
      <c r="A18" s="12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8"/>
      <c r="AJ18" s="330"/>
      <c r="AK18" s="331"/>
      <c r="AL18" s="331"/>
      <c r="AM18" s="331"/>
      <c r="AN18" s="331"/>
      <c r="AO18" s="331"/>
      <c r="AP18" s="332"/>
      <c r="AQ18" s="336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8"/>
      <c r="BE18" s="1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3"/>
      <c r="CN18" s="330"/>
      <c r="CO18" s="331"/>
      <c r="CP18" s="331"/>
      <c r="CQ18" s="331"/>
      <c r="CR18" s="331"/>
      <c r="CS18" s="331"/>
      <c r="CT18" s="332"/>
      <c r="CU18" s="336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8"/>
    </row>
    <row r="19" spans="1:110" s="6" customFormat="1" ht="12">
      <c r="A19" s="12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8"/>
      <c r="AJ19" s="330"/>
      <c r="AK19" s="331"/>
      <c r="AL19" s="331"/>
      <c r="AM19" s="331"/>
      <c r="AN19" s="331"/>
      <c r="AO19" s="331"/>
      <c r="AP19" s="332"/>
      <c r="AQ19" s="336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8"/>
      <c r="BE19" s="1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3"/>
      <c r="CN19" s="330"/>
      <c r="CO19" s="331"/>
      <c r="CP19" s="331"/>
      <c r="CQ19" s="331"/>
      <c r="CR19" s="331"/>
      <c r="CS19" s="331"/>
      <c r="CT19" s="332"/>
      <c r="CU19" s="336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8"/>
    </row>
    <row r="20" spans="1:110" s="6" customFormat="1" ht="12">
      <c r="A20" s="10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7"/>
      <c r="AJ20" s="333"/>
      <c r="AK20" s="334"/>
      <c r="AL20" s="334"/>
      <c r="AM20" s="334"/>
      <c r="AN20" s="334"/>
      <c r="AO20" s="334"/>
      <c r="AP20" s="335"/>
      <c r="AQ20" s="323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5"/>
      <c r="BE20" s="10"/>
      <c r="BF20" s="352"/>
      <c r="BG20" s="352"/>
      <c r="BH20" s="352"/>
      <c r="BI20" s="352"/>
      <c r="BJ20" s="352"/>
      <c r="BK20" s="352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3"/>
      <c r="CN20" s="333"/>
      <c r="CO20" s="334"/>
      <c r="CP20" s="334"/>
      <c r="CQ20" s="334"/>
      <c r="CR20" s="334"/>
      <c r="CS20" s="334"/>
      <c r="CT20" s="335"/>
      <c r="CU20" s="323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5"/>
    </row>
    <row r="21" spans="1:110" s="6" customFormat="1" ht="24.75" customHeight="1">
      <c r="A21" s="11"/>
      <c r="B21" s="349" t="s">
        <v>97</v>
      </c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71"/>
      <c r="AJ21" s="327">
        <v>2</v>
      </c>
      <c r="AK21" s="328"/>
      <c r="AL21" s="328"/>
      <c r="AM21" s="328"/>
      <c r="AN21" s="328"/>
      <c r="AO21" s="328"/>
      <c r="AP21" s="329"/>
      <c r="AQ21" s="320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2"/>
      <c r="BE21" s="67"/>
      <c r="BF21" s="349" t="s">
        <v>180</v>
      </c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71"/>
      <c r="CN21" s="327">
        <v>15</v>
      </c>
      <c r="CO21" s="328"/>
      <c r="CP21" s="328"/>
      <c r="CQ21" s="328"/>
      <c r="CR21" s="328"/>
      <c r="CS21" s="328"/>
      <c r="CT21" s="329"/>
      <c r="CU21" s="320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2"/>
    </row>
    <row r="22" spans="1:110" s="6" customFormat="1" ht="12">
      <c r="A22" s="11"/>
      <c r="B22" s="379" t="s">
        <v>80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80"/>
      <c r="AA22" s="394"/>
      <c r="AB22" s="395"/>
      <c r="AC22" s="395"/>
      <c r="AD22" s="395"/>
      <c r="AE22" s="395"/>
      <c r="AF22" s="395"/>
      <c r="AG22" s="395"/>
      <c r="AH22" s="395"/>
      <c r="AI22" s="396"/>
      <c r="AJ22" s="330"/>
      <c r="AK22" s="331"/>
      <c r="AL22" s="331"/>
      <c r="AM22" s="331"/>
      <c r="AN22" s="331"/>
      <c r="AO22" s="331"/>
      <c r="AP22" s="332"/>
      <c r="AQ22" s="336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8"/>
      <c r="BE22" s="18"/>
      <c r="BF22" s="392" t="s">
        <v>80</v>
      </c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3"/>
      <c r="CE22" s="374"/>
      <c r="CF22" s="375"/>
      <c r="CG22" s="375"/>
      <c r="CH22" s="375"/>
      <c r="CI22" s="375"/>
      <c r="CJ22" s="375"/>
      <c r="CK22" s="375"/>
      <c r="CL22" s="375"/>
      <c r="CM22" s="376"/>
      <c r="CN22" s="330"/>
      <c r="CO22" s="331"/>
      <c r="CP22" s="331"/>
      <c r="CQ22" s="331"/>
      <c r="CR22" s="331"/>
      <c r="CS22" s="331"/>
      <c r="CT22" s="332"/>
      <c r="CU22" s="336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8"/>
    </row>
    <row r="23" spans="1:110" s="6" customFormat="1" ht="24.75" customHeight="1">
      <c r="A23" s="12"/>
      <c r="B23" s="381" t="s">
        <v>82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2"/>
      <c r="AA23" s="368"/>
      <c r="AB23" s="369"/>
      <c r="AC23" s="369"/>
      <c r="AD23" s="369"/>
      <c r="AE23" s="369"/>
      <c r="AF23" s="369"/>
      <c r="AG23" s="369"/>
      <c r="AH23" s="369"/>
      <c r="AI23" s="370"/>
      <c r="AJ23" s="330"/>
      <c r="AK23" s="331"/>
      <c r="AL23" s="331"/>
      <c r="AM23" s="331"/>
      <c r="AN23" s="331"/>
      <c r="AO23" s="331"/>
      <c r="AP23" s="332"/>
      <c r="AQ23" s="336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8"/>
      <c r="BE23" s="11"/>
      <c r="BF23" s="339" t="s">
        <v>82</v>
      </c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48"/>
      <c r="CE23" s="355"/>
      <c r="CF23" s="356"/>
      <c r="CG23" s="356"/>
      <c r="CH23" s="356"/>
      <c r="CI23" s="356"/>
      <c r="CJ23" s="356"/>
      <c r="CK23" s="356"/>
      <c r="CL23" s="356"/>
      <c r="CM23" s="357"/>
      <c r="CN23" s="330"/>
      <c r="CO23" s="331"/>
      <c r="CP23" s="331"/>
      <c r="CQ23" s="331"/>
      <c r="CR23" s="331"/>
      <c r="CS23" s="331"/>
      <c r="CT23" s="332"/>
      <c r="CU23" s="336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8"/>
    </row>
    <row r="24" spans="1:110" s="6" customFormat="1" ht="12">
      <c r="A24" s="11"/>
      <c r="B24" s="377" t="s">
        <v>50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8"/>
      <c r="AA24" s="368"/>
      <c r="AB24" s="369"/>
      <c r="AC24" s="369"/>
      <c r="AD24" s="369"/>
      <c r="AE24" s="369"/>
      <c r="AF24" s="369"/>
      <c r="AG24" s="369"/>
      <c r="AH24" s="369"/>
      <c r="AI24" s="370"/>
      <c r="AJ24" s="330"/>
      <c r="AK24" s="331"/>
      <c r="AL24" s="331"/>
      <c r="AM24" s="331"/>
      <c r="AN24" s="331"/>
      <c r="AO24" s="331"/>
      <c r="AP24" s="332"/>
      <c r="AQ24" s="336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E24" s="11"/>
      <c r="BF24" s="377" t="s">
        <v>50</v>
      </c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8"/>
      <c r="CE24" s="368"/>
      <c r="CF24" s="369"/>
      <c r="CG24" s="369"/>
      <c r="CH24" s="369"/>
      <c r="CI24" s="369"/>
      <c r="CJ24" s="369"/>
      <c r="CK24" s="369"/>
      <c r="CL24" s="369"/>
      <c r="CM24" s="370"/>
      <c r="CN24" s="330"/>
      <c r="CO24" s="331"/>
      <c r="CP24" s="331"/>
      <c r="CQ24" s="331"/>
      <c r="CR24" s="331"/>
      <c r="CS24" s="331"/>
      <c r="CT24" s="332"/>
      <c r="CU24" s="336"/>
      <c r="CV24" s="337"/>
      <c r="CW24" s="337"/>
      <c r="CX24" s="337"/>
      <c r="CY24" s="337"/>
      <c r="CZ24" s="337"/>
      <c r="DA24" s="337"/>
      <c r="DB24" s="337"/>
      <c r="DC24" s="337"/>
      <c r="DD24" s="337"/>
      <c r="DE24" s="337"/>
      <c r="DF24" s="338"/>
    </row>
    <row r="25" spans="1:110" s="6" customFormat="1" ht="12">
      <c r="A25" s="11"/>
      <c r="B25" s="377" t="s">
        <v>51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8"/>
      <c r="AA25" s="368"/>
      <c r="AB25" s="369"/>
      <c r="AC25" s="369"/>
      <c r="AD25" s="369"/>
      <c r="AE25" s="369"/>
      <c r="AF25" s="369"/>
      <c r="AG25" s="369"/>
      <c r="AH25" s="369"/>
      <c r="AI25" s="370"/>
      <c r="AJ25" s="330"/>
      <c r="AK25" s="331"/>
      <c r="AL25" s="331"/>
      <c r="AM25" s="331"/>
      <c r="AN25" s="331"/>
      <c r="AO25" s="331"/>
      <c r="AP25" s="332"/>
      <c r="AQ25" s="336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8"/>
      <c r="BE25" s="11"/>
      <c r="BF25" s="377" t="s">
        <v>51</v>
      </c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8"/>
      <c r="CE25" s="368"/>
      <c r="CF25" s="369"/>
      <c r="CG25" s="369"/>
      <c r="CH25" s="369"/>
      <c r="CI25" s="369"/>
      <c r="CJ25" s="369"/>
      <c r="CK25" s="369"/>
      <c r="CL25" s="369"/>
      <c r="CM25" s="370"/>
      <c r="CN25" s="330"/>
      <c r="CO25" s="331"/>
      <c r="CP25" s="331"/>
      <c r="CQ25" s="331"/>
      <c r="CR25" s="331"/>
      <c r="CS25" s="331"/>
      <c r="CT25" s="332"/>
      <c r="CU25" s="336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8"/>
    </row>
    <row r="26" spans="1:110" s="6" customFormat="1" ht="12">
      <c r="A26" s="10"/>
      <c r="B26" s="377" t="s">
        <v>52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8"/>
      <c r="AA26" s="368"/>
      <c r="AB26" s="369"/>
      <c r="AC26" s="369"/>
      <c r="AD26" s="369"/>
      <c r="AE26" s="369"/>
      <c r="AF26" s="369"/>
      <c r="AG26" s="369"/>
      <c r="AH26" s="369"/>
      <c r="AI26" s="370"/>
      <c r="AJ26" s="333"/>
      <c r="AK26" s="334"/>
      <c r="AL26" s="334"/>
      <c r="AM26" s="334"/>
      <c r="AN26" s="334"/>
      <c r="AO26" s="334"/>
      <c r="AP26" s="335"/>
      <c r="AQ26" s="323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5"/>
      <c r="BE26" s="11"/>
      <c r="BF26" s="377" t="s">
        <v>52</v>
      </c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8"/>
      <c r="CE26" s="368"/>
      <c r="CF26" s="369"/>
      <c r="CG26" s="369"/>
      <c r="CH26" s="369"/>
      <c r="CI26" s="369"/>
      <c r="CJ26" s="369"/>
      <c r="CK26" s="369"/>
      <c r="CL26" s="369"/>
      <c r="CM26" s="370"/>
      <c r="CN26" s="333"/>
      <c r="CO26" s="334"/>
      <c r="CP26" s="334"/>
      <c r="CQ26" s="334"/>
      <c r="CR26" s="334"/>
      <c r="CS26" s="334"/>
      <c r="CT26" s="335"/>
      <c r="CU26" s="323"/>
      <c r="CV26" s="324"/>
      <c r="CW26" s="324"/>
      <c r="CX26" s="324"/>
      <c r="CY26" s="324"/>
      <c r="CZ26" s="324"/>
      <c r="DA26" s="324"/>
      <c r="DB26" s="324"/>
      <c r="DC26" s="324"/>
      <c r="DD26" s="324"/>
      <c r="DE26" s="324"/>
      <c r="DF26" s="325"/>
    </row>
    <row r="27" spans="1:110" s="6" customFormat="1" ht="24" customHeight="1">
      <c r="A27" s="58"/>
      <c r="B27" s="349" t="s">
        <v>127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54">
        <v>3</v>
      </c>
      <c r="AK27" s="354"/>
      <c r="AL27" s="354"/>
      <c r="AM27" s="354"/>
      <c r="AN27" s="354"/>
      <c r="AO27" s="354"/>
      <c r="AP27" s="354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E27" s="11"/>
      <c r="BF27" s="339" t="s">
        <v>83</v>
      </c>
      <c r="BG27" s="339"/>
      <c r="BH27" s="339"/>
      <c r="BI27" s="339"/>
      <c r="BJ27" s="339"/>
      <c r="BK27" s="339"/>
      <c r="BL27" s="339"/>
      <c r="BM27" s="339"/>
      <c r="BN27" s="339"/>
      <c r="BO27" s="339"/>
      <c r="BP27" s="339"/>
      <c r="BQ27" s="339"/>
      <c r="BR27" s="339"/>
      <c r="BS27" s="339"/>
      <c r="BT27" s="339"/>
      <c r="BU27" s="339"/>
      <c r="BV27" s="339"/>
      <c r="BW27" s="339"/>
      <c r="BX27" s="339"/>
      <c r="BY27" s="339"/>
      <c r="BZ27" s="339"/>
      <c r="CA27" s="339"/>
      <c r="CB27" s="339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48"/>
      <c r="CN27" s="327">
        <v>16</v>
      </c>
      <c r="CO27" s="328"/>
      <c r="CP27" s="328"/>
      <c r="CQ27" s="328"/>
      <c r="CR27" s="328"/>
      <c r="CS27" s="328"/>
      <c r="CT27" s="329"/>
      <c r="CU27" s="320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2"/>
    </row>
    <row r="28" spans="1:110" s="6" customFormat="1" ht="38.25" customHeight="1">
      <c r="A28" s="18"/>
      <c r="B28" s="349" t="s">
        <v>169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54">
        <v>4</v>
      </c>
      <c r="AK28" s="354"/>
      <c r="AL28" s="354"/>
      <c r="AM28" s="354"/>
      <c r="AN28" s="354"/>
      <c r="AO28" s="354"/>
      <c r="AP28" s="354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E28" s="18"/>
      <c r="BF28" s="340" t="s">
        <v>80</v>
      </c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340"/>
      <c r="CE28" s="316"/>
      <c r="CF28" s="317"/>
      <c r="CG28" s="317"/>
      <c r="CH28" s="317"/>
      <c r="CI28" s="317"/>
      <c r="CJ28" s="317"/>
      <c r="CK28" s="317"/>
      <c r="CL28" s="317"/>
      <c r="CM28" s="318"/>
      <c r="CN28" s="330"/>
      <c r="CO28" s="331"/>
      <c r="CP28" s="331"/>
      <c r="CQ28" s="331"/>
      <c r="CR28" s="331"/>
      <c r="CS28" s="331"/>
      <c r="CT28" s="332"/>
      <c r="CU28" s="336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8"/>
    </row>
    <row r="29" spans="1:110" s="6" customFormat="1" ht="48" customHeight="1">
      <c r="A29" s="327"/>
      <c r="B29" s="364" t="s">
        <v>77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5"/>
      <c r="AJ29" s="327">
        <v>5</v>
      </c>
      <c r="AK29" s="328"/>
      <c r="AL29" s="328"/>
      <c r="AM29" s="328"/>
      <c r="AN29" s="328"/>
      <c r="AO29" s="328"/>
      <c r="AP29" s="329"/>
      <c r="AQ29" s="320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2"/>
      <c r="BE29" s="11"/>
      <c r="BF29" s="339" t="s">
        <v>170</v>
      </c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55"/>
      <c r="CF29" s="356"/>
      <c r="CG29" s="356"/>
      <c r="CH29" s="356"/>
      <c r="CI29" s="356"/>
      <c r="CJ29" s="356"/>
      <c r="CK29" s="356"/>
      <c r="CL29" s="356"/>
      <c r="CM29" s="357"/>
      <c r="CN29" s="330"/>
      <c r="CO29" s="331"/>
      <c r="CP29" s="331"/>
      <c r="CQ29" s="331"/>
      <c r="CR29" s="331"/>
      <c r="CS29" s="331"/>
      <c r="CT29" s="332"/>
      <c r="CU29" s="336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8"/>
    </row>
    <row r="30" spans="1:110" s="6" customFormat="1" ht="10.5" customHeight="1">
      <c r="A30" s="333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7"/>
      <c r="AJ30" s="333"/>
      <c r="AK30" s="334"/>
      <c r="AL30" s="334"/>
      <c r="AM30" s="334"/>
      <c r="AN30" s="334"/>
      <c r="AO30" s="334"/>
      <c r="AP30" s="335"/>
      <c r="AQ30" s="323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5"/>
      <c r="BE30" s="18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16"/>
      <c r="CF30" s="317"/>
      <c r="CG30" s="317"/>
      <c r="CH30" s="317"/>
      <c r="CI30" s="317"/>
      <c r="CJ30" s="317"/>
      <c r="CK30" s="317"/>
      <c r="CL30" s="317"/>
      <c r="CM30" s="318"/>
      <c r="CN30" s="330"/>
      <c r="CO30" s="331"/>
      <c r="CP30" s="331"/>
      <c r="CQ30" s="331"/>
      <c r="CR30" s="331"/>
      <c r="CS30" s="331"/>
      <c r="CT30" s="332"/>
      <c r="CU30" s="336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8"/>
    </row>
    <row r="31" spans="1:110" s="6" customFormat="1" ht="12.75" customHeight="1">
      <c r="A31" s="18"/>
      <c r="B31" s="358" t="s">
        <v>125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9"/>
      <c r="AJ31" s="327">
        <v>6</v>
      </c>
      <c r="AK31" s="328"/>
      <c r="AL31" s="328"/>
      <c r="AM31" s="328"/>
      <c r="AN31" s="328"/>
      <c r="AO31" s="328"/>
      <c r="AP31" s="329"/>
      <c r="AQ31" s="320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2"/>
      <c r="BE31" s="78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16"/>
      <c r="CF31" s="317"/>
      <c r="CG31" s="317"/>
      <c r="CH31" s="317"/>
      <c r="CI31" s="317"/>
      <c r="CJ31" s="317"/>
      <c r="CK31" s="317"/>
      <c r="CL31" s="317"/>
      <c r="CM31" s="318"/>
      <c r="CN31" s="330"/>
      <c r="CO31" s="331"/>
      <c r="CP31" s="331"/>
      <c r="CQ31" s="331"/>
      <c r="CR31" s="331"/>
      <c r="CS31" s="331"/>
      <c r="CT31" s="332"/>
      <c r="CU31" s="336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8"/>
    </row>
    <row r="32" spans="1:110" s="6" customFormat="1" ht="12">
      <c r="A32" s="12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1"/>
      <c r="AJ32" s="330"/>
      <c r="AK32" s="331"/>
      <c r="AL32" s="331"/>
      <c r="AM32" s="331"/>
      <c r="AN32" s="331"/>
      <c r="AO32" s="331"/>
      <c r="AP32" s="332"/>
      <c r="AQ32" s="336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8"/>
      <c r="BE32" s="102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16"/>
      <c r="CF32" s="317"/>
      <c r="CG32" s="317"/>
      <c r="CH32" s="317"/>
      <c r="CI32" s="317"/>
      <c r="CJ32" s="317"/>
      <c r="CK32" s="317"/>
      <c r="CL32" s="317"/>
      <c r="CM32" s="318"/>
      <c r="CN32" s="330"/>
      <c r="CO32" s="331"/>
      <c r="CP32" s="331"/>
      <c r="CQ32" s="331"/>
      <c r="CR32" s="331"/>
      <c r="CS32" s="331"/>
      <c r="CT32" s="332"/>
      <c r="CU32" s="336"/>
      <c r="CV32" s="337"/>
      <c r="CW32" s="337"/>
      <c r="CX32" s="337"/>
      <c r="CY32" s="337"/>
      <c r="CZ32" s="337"/>
      <c r="DA32" s="337"/>
      <c r="DB32" s="337"/>
      <c r="DC32" s="337"/>
      <c r="DD32" s="337"/>
      <c r="DE32" s="337"/>
      <c r="DF32" s="338"/>
    </row>
    <row r="33" spans="1:110" s="6" customFormat="1" ht="24.75" customHeight="1">
      <c r="A33" s="10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3"/>
      <c r="AJ33" s="333"/>
      <c r="AK33" s="334"/>
      <c r="AL33" s="334"/>
      <c r="AM33" s="334"/>
      <c r="AN33" s="334"/>
      <c r="AO33" s="334"/>
      <c r="AP33" s="335"/>
      <c r="AQ33" s="323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5"/>
      <c r="BE33" s="18"/>
      <c r="BF33" s="339" t="s">
        <v>81</v>
      </c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39"/>
      <c r="BS33" s="339"/>
      <c r="BT33" s="339"/>
      <c r="BU33" s="339"/>
      <c r="BV33" s="339"/>
      <c r="BW33" s="339"/>
      <c r="BX33" s="339"/>
      <c r="BY33" s="339"/>
      <c r="BZ33" s="339"/>
      <c r="CA33" s="339"/>
      <c r="CB33" s="339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48"/>
      <c r="CN33" s="342">
        <v>17</v>
      </c>
      <c r="CO33" s="343"/>
      <c r="CP33" s="343"/>
      <c r="CQ33" s="343"/>
      <c r="CR33" s="343"/>
      <c r="CS33" s="343"/>
      <c r="CT33" s="344"/>
      <c r="CU33" s="345"/>
      <c r="CV33" s="346"/>
      <c r="CW33" s="346"/>
      <c r="CX33" s="346"/>
      <c r="CY33" s="346"/>
      <c r="CZ33" s="346"/>
      <c r="DA33" s="346"/>
      <c r="DB33" s="346"/>
      <c r="DC33" s="346"/>
      <c r="DD33" s="346"/>
      <c r="DE33" s="346"/>
      <c r="DF33" s="347"/>
    </row>
    <row r="34" spans="1:110" s="6" customFormat="1" ht="38.25" customHeight="1">
      <c r="A34" s="18"/>
      <c r="B34" s="349" t="s">
        <v>101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2">
        <v>7</v>
      </c>
      <c r="AK34" s="343"/>
      <c r="AL34" s="343"/>
      <c r="AM34" s="343"/>
      <c r="AN34" s="343"/>
      <c r="AO34" s="343"/>
      <c r="AP34" s="344"/>
      <c r="AQ34" s="345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7"/>
      <c r="BE34" s="18"/>
      <c r="BF34" s="339" t="s">
        <v>190</v>
      </c>
      <c r="BG34" s="339"/>
      <c r="BH34" s="339"/>
      <c r="BI34" s="339"/>
      <c r="BJ34" s="339"/>
      <c r="BK34" s="339"/>
      <c r="BL34" s="339"/>
      <c r="BM34" s="339"/>
      <c r="BN34" s="339"/>
      <c r="BO34" s="339"/>
      <c r="BP34" s="339"/>
      <c r="BQ34" s="339"/>
      <c r="BR34" s="339"/>
      <c r="BS34" s="339"/>
      <c r="BT34" s="339"/>
      <c r="BU34" s="339"/>
      <c r="BV34" s="339"/>
      <c r="BW34" s="339"/>
      <c r="BX34" s="339"/>
      <c r="BY34" s="339"/>
      <c r="BZ34" s="339"/>
      <c r="CA34" s="339"/>
      <c r="CB34" s="339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48"/>
      <c r="CN34" s="342">
        <v>18</v>
      </c>
      <c r="CO34" s="343"/>
      <c r="CP34" s="343"/>
      <c r="CQ34" s="343"/>
      <c r="CR34" s="343"/>
      <c r="CS34" s="343"/>
      <c r="CT34" s="344"/>
      <c r="CU34" s="345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7"/>
    </row>
    <row r="35" spans="1:110" s="6" customFormat="1" ht="38.25" customHeight="1">
      <c r="A35" s="11"/>
      <c r="B35" s="339" t="s">
        <v>187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1"/>
      <c r="AJ35" s="342">
        <v>8</v>
      </c>
      <c r="AK35" s="343"/>
      <c r="AL35" s="343"/>
      <c r="AM35" s="343"/>
      <c r="AN35" s="343"/>
      <c r="AO35" s="343"/>
      <c r="AP35" s="344"/>
      <c r="AQ35" s="345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7"/>
      <c r="BE35" s="18"/>
      <c r="BF35" s="350" t="s">
        <v>171</v>
      </c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1"/>
      <c r="CN35" s="327">
        <v>19</v>
      </c>
      <c r="CO35" s="328"/>
      <c r="CP35" s="328"/>
      <c r="CQ35" s="328"/>
      <c r="CR35" s="328"/>
      <c r="CS35" s="328"/>
      <c r="CT35" s="329"/>
      <c r="CU35" s="320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2"/>
    </row>
    <row r="36" spans="1:110" s="6" customFormat="1" ht="38.25" customHeight="1">
      <c r="A36" s="11"/>
      <c r="B36" s="339" t="s">
        <v>114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48"/>
      <c r="AJ36" s="342">
        <v>9</v>
      </c>
      <c r="AK36" s="343"/>
      <c r="AL36" s="343"/>
      <c r="AM36" s="343"/>
      <c r="AN36" s="343"/>
      <c r="AO36" s="343"/>
      <c r="AP36" s="344"/>
      <c r="AQ36" s="345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7"/>
      <c r="BE36" s="18"/>
      <c r="BF36" s="339" t="s">
        <v>110</v>
      </c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  <c r="CH36" s="339"/>
      <c r="CI36" s="339"/>
      <c r="CJ36" s="339"/>
      <c r="CK36" s="339"/>
      <c r="CL36" s="339"/>
      <c r="CM36" s="348"/>
      <c r="CN36" s="327">
        <v>20</v>
      </c>
      <c r="CO36" s="328"/>
      <c r="CP36" s="328"/>
      <c r="CQ36" s="328"/>
      <c r="CR36" s="328"/>
      <c r="CS36" s="328"/>
      <c r="CT36" s="329"/>
      <c r="CU36" s="320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2"/>
    </row>
    <row r="37" spans="1:110" s="6" customFormat="1" ht="24" customHeight="1">
      <c r="A37" s="18"/>
      <c r="B37" s="350" t="s">
        <v>45</v>
      </c>
      <c r="C37" s="350"/>
      <c r="D37" s="350"/>
      <c r="E37" s="350"/>
      <c r="F37" s="350"/>
      <c r="G37" s="351"/>
      <c r="H37" s="66"/>
      <c r="I37" s="340" t="s">
        <v>46</v>
      </c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1"/>
      <c r="AJ37" s="342">
        <v>10</v>
      </c>
      <c r="AK37" s="343"/>
      <c r="AL37" s="343"/>
      <c r="AM37" s="343"/>
      <c r="AN37" s="343"/>
      <c r="AO37" s="343"/>
      <c r="AP37" s="344"/>
      <c r="AQ37" s="345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7"/>
      <c r="BE37" s="147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M37" s="52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</row>
    <row r="38" spans="1:110" s="6" customFormat="1" ht="24" customHeight="1">
      <c r="A38" s="10"/>
      <c r="B38" s="352"/>
      <c r="C38" s="352"/>
      <c r="D38" s="352"/>
      <c r="E38" s="352"/>
      <c r="F38" s="352"/>
      <c r="G38" s="353"/>
      <c r="H38" s="28"/>
      <c r="I38" s="349" t="s">
        <v>115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71"/>
      <c r="AJ38" s="342">
        <v>11</v>
      </c>
      <c r="AK38" s="343"/>
      <c r="AL38" s="343"/>
      <c r="AM38" s="343"/>
      <c r="AN38" s="343"/>
      <c r="AO38" s="343"/>
      <c r="AP38" s="344"/>
      <c r="AQ38" s="345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7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</row>
    <row r="39" spans="1:110" s="145" customFormat="1" ht="10.5" customHeight="1">
      <c r="A39" s="143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</row>
    <row r="40" s="145" customFormat="1" ht="10.5" customHeight="1"/>
    <row r="41" s="145" customFormat="1" ht="10.5" customHeight="1"/>
    <row r="42" s="137" customFormat="1" ht="11.25"/>
    <row r="43" spans="1:110" s="6" customFormat="1" ht="12">
      <c r="A43" s="47"/>
      <c r="B43" s="46"/>
      <c r="C43" s="46"/>
      <c r="D43" s="46"/>
      <c r="E43" s="46"/>
      <c r="F43" s="46"/>
      <c r="G43" s="46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</row>
    <row r="44" spans="1:110" s="4" customFormat="1" ht="12">
      <c r="A44" s="267" t="s">
        <v>74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</row>
    <row r="45" spans="22:88" s="25" customFormat="1" ht="12" customHeight="1"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</row>
    <row r="46" spans="22:88" s="51" customFormat="1" ht="10.5">
      <c r="V46" s="254" t="s">
        <v>39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BS46" s="254" t="s">
        <v>75</v>
      </c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</row>
  </sheetData>
  <mergeCells count="137">
    <mergeCell ref="CN12:CT13"/>
    <mergeCell ref="CU12:DF13"/>
    <mergeCell ref="BF17:CM20"/>
    <mergeCell ref="CN17:CT20"/>
    <mergeCell ref="CU17:DF20"/>
    <mergeCell ref="CN14:CT14"/>
    <mergeCell ref="CN15:CT16"/>
    <mergeCell ref="B17:AI20"/>
    <mergeCell ref="AJ17:AP20"/>
    <mergeCell ref="AQ17:BB20"/>
    <mergeCell ref="BF12:CM13"/>
    <mergeCell ref="B12:AI16"/>
    <mergeCell ref="AJ12:AP16"/>
    <mergeCell ref="AQ12:BB16"/>
    <mergeCell ref="BM14:CM14"/>
    <mergeCell ref="BM15:CM16"/>
    <mergeCell ref="AC2:AE2"/>
    <mergeCell ref="BA2:BC2"/>
    <mergeCell ref="AO4:AQ4"/>
    <mergeCell ref="AR2:AT2"/>
    <mergeCell ref="AU2:AW2"/>
    <mergeCell ref="AF4:AH4"/>
    <mergeCell ref="AO2:AQ2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A29:A30"/>
    <mergeCell ref="B26:Z26"/>
    <mergeCell ref="AQ21:BB26"/>
    <mergeCell ref="B25:Z25"/>
    <mergeCell ref="B21:AI21"/>
    <mergeCell ref="AJ21:AP26"/>
    <mergeCell ref="AA22:AI22"/>
    <mergeCell ref="AA23:AI23"/>
    <mergeCell ref="AA24:AI24"/>
    <mergeCell ref="AA25:AI25"/>
    <mergeCell ref="CU21:DF26"/>
    <mergeCell ref="BF26:CD26"/>
    <mergeCell ref="CE24:CM24"/>
    <mergeCell ref="BF22:CD22"/>
    <mergeCell ref="BF23:CD23"/>
    <mergeCell ref="BF24:CD24"/>
    <mergeCell ref="BF25:CD25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B24:Z24"/>
    <mergeCell ref="B22:Z22"/>
    <mergeCell ref="B23:Z23"/>
    <mergeCell ref="AL2:AN2"/>
    <mergeCell ref="A10:AI10"/>
    <mergeCell ref="AF2:AH2"/>
    <mergeCell ref="AI2:AK2"/>
    <mergeCell ref="AJ11:AP11"/>
    <mergeCell ref="A7:DF7"/>
    <mergeCell ref="A8:DF8"/>
    <mergeCell ref="CU27:DF32"/>
    <mergeCell ref="BF14:BK16"/>
    <mergeCell ref="CU14:DF14"/>
    <mergeCell ref="CU15:DF16"/>
    <mergeCell ref="BF21:CM21"/>
    <mergeCell ref="CE25:CM25"/>
    <mergeCell ref="CN21:CT26"/>
    <mergeCell ref="CE22:CM22"/>
    <mergeCell ref="CE23:CM23"/>
    <mergeCell ref="CN27:CT32"/>
    <mergeCell ref="V45:AM45"/>
    <mergeCell ref="BS45:CJ45"/>
    <mergeCell ref="V46:AM46"/>
    <mergeCell ref="BS46:CJ46"/>
    <mergeCell ref="AQ37:BB37"/>
    <mergeCell ref="I37:AI37"/>
    <mergeCell ref="AJ37:AP37"/>
    <mergeCell ref="I38:AI38"/>
    <mergeCell ref="AJ38:AP38"/>
    <mergeCell ref="AQ38:BB38"/>
    <mergeCell ref="BF36:CM36"/>
    <mergeCell ref="B29:AI30"/>
    <mergeCell ref="AJ29:AP30"/>
    <mergeCell ref="CE26:CM26"/>
    <mergeCell ref="B27:AI27"/>
    <mergeCell ref="BF27:CM27"/>
    <mergeCell ref="BF28:CD28"/>
    <mergeCell ref="CE28:CM28"/>
    <mergeCell ref="AA26:AI26"/>
    <mergeCell ref="AJ27:AP27"/>
    <mergeCell ref="AJ28:AP28"/>
    <mergeCell ref="A2:AB2"/>
    <mergeCell ref="CN33:CT33"/>
    <mergeCell ref="CU33:DF33"/>
    <mergeCell ref="BF29:CD29"/>
    <mergeCell ref="CE29:CM29"/>
    <mergeCell ref="BF30:CD30"/>
    <mergeCell ref="B28:AI28"/>
    <mergeCell ref="B31:AI33"/>
    <mergeCell ref="CE31:CM31"/>
    <mergeCell ref="BF34:CM34"/>
    <mergeCell ref="CN34:CT34"/>
    <mergeCell ref="CU34:DF34"/>
    <mergeCell ref="BF33:CM33"/>
    <mergeCell ref="B34:AI34"/>
    <mergeCell ref="AJ34:AP34"/>
    <mergeCell ref="AQ34:BB34"/>
    <mergeCell ref="A44:DF44"/>
    <mergeCell ref="BF35:CM35"/>
    <mergeCell ref="CN35:CT35"/>
    <mergeCell ref="CU35:DF35"/>
    <mergeCell ref="B37:G38"/>
    <mergeCell ref="CU36:DF36"/>
    <mergeCell ref="CN36:CT36"/>
    <mergeCell ref="B35:AI35"/>
    <mergeCell ref="AJ35:AP35"/>
    <mergeCell ref="AQ35:BB35"/>
    <mergeCell ref="B36:AI36"/>
    <mergeCell ref="AJ36:AP36"/>
    <mergeCell ref="AQ36:BB36"/>
    <mergeCell ref="BF32:CD32"/>
    <mergeCell ref="CE32:CM32"/>
    <mergeCell ref="AJ31:AP33"/>
    <mergeCell ref="BF31:CD31"/>
    <mergeCell ref="AQ31:BB33"/>
    <mergeCell ref="CE30:CM30"/>
    <mergeCell ref="AQ27:BB27"/>
    <mergeCell ref="AQ28:BB28"/>
    <mergeCell ref="AQ29:BB30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8"/>
      <c r="CU6" s="140"/>
      <c r="CV6" s="140"/>
      <c r="CW6" s="140"/>
      <c r="CX6" s="140"/>
      <c r="CY6" s="140"/>
      <c r="CZ6" s="140"/>
      <c r="DA6" s="140"/>
      <c r="DB6" s="140"/>
      <c r="DC6" s="140"/>
      <c r="DF6" s="140" t="s">
        <v>59</v>
      </c>
    </row>
    <row r="7" spans="1:110" ht="12.75">
      <c r="A7" s="268" t="s">
        <v>177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</row>
    <row r="8" spans="1:110" ht="12.75">
      <c r="A8" s="438" t="s">
        <v>89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</row>
    <row r="9" spans="75:110" s="4" customFormat="1" ht="11.25" customHeight="1"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DF9" s="142" t="s">
        <v>68</v>
      </c>
    </row>
    <row r="10" spans="1:110" ht="26.25" customHeight="1">
      <c r="A10" s="388" t="s">
        <v>102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90"/>
      <c r="BD10" s="383" t="s">
        <v>87</v>
      </c>
      <c r="BE10" s="384"/>
      <c r="BF10" s="384"/>
      <c r="BG10" s="384"/>
      <c r="BH10" s="384"/>
      <c r="BI10" s="384"/>
      <c r="BJ10" s="384"/>
      <c r="BK10" s="384"/>
      <c r="BL10" s="385"/>
      <c r="BM10" s="383" t="s">
        <v>61</v>
      </c>
      <c r="BN10" s="384"/>
      <c r="BO10" s="384"/>
      <c r="BP10" s="384"/>
      <c r="BQ10" s="384"/>
      <c r="BR10" s="384"/>
      <c r="BS10" s="384"/>
      <c r="BT10" s="384"/>
      <c r="BU10" s="384"/>
      <c r="BV10" s="384"/>
      <c r="BW10" s="384"/>
      <c r="BX10" s="384"/>
      <c r="BY10" s="384"/>
      <c r="BZ10" s="384"/>
      <c r="CA10" s="384"/>
      <c r="CB10" s="384"/>
      <c r="CC10" s="384"/>
      <c r="CD10" s="384"/>
      <c r="CE10" s="384"/>
      <c r="CF10" s="384"/>
      <c r="CG10" s="384"/>
      <c r="CH10" s="385"/>
      <c r="CI10" s="383" t="s">
        <v>43</v>
      </c>
      <c r="CJ10" s="384"/>
      <c r="CK10" s="384"/>
      <c r="CL10" s="384"/>
      <c r="CM10" s="384"/>
      <c r="CN10" s="384"/>
      <c r="CO10" s="384"/>
      <c r="CP10" s="384"/>
      <c r="CQ10" s="384"/>
      <c r="CR10" s="384"/>
      <c r="CS10" s="384"/>
      <c r="CT10" s="384"/>
      <c r="CU10" s="384"/>
      <c r="CV10" s="384"/>
      <c r="CW10" s="384"/>
      <c r="CX10" s="384"/>
      <c r="CY10" s="384"/>
      <c r="CZ10" s="384"/>
      <c r="DA10" s="384"/>
      <c r="DB10" s="384"/>
      <c r="DC10" s="384"/>
      <c r="DD10" s="384"/>
      <c r="DE10" s="384"/>
      <c r="DF10" s="385"/>
    </row>
    <row r="11" spans="1:110" ht="11.25" customHeight="1">
      <c r="A11" s="439">
        <v>1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1"/>
      <c r="BD11" s="439">
        <v>2</v>
      </c>
      <c r="BE11" s="440"/>
      <c r="BF11" s="440"/>
      <c r="BG11" s="440"/>
      <c r="BH11" s="440"/>
      <c r="BI11" s="440"/>
      <c r="BJ11" s="440"/>
      <c r="BK11" s="440"/>
      <c r="BL11" s="441"/>
      <c r="BM11" s="439">
        <v>3</v>
      </c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1"/>
      <c r="CI11" s="439">
        <v>4</v>
      </c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0"/>
      <c r="CZ11" s="440"/>
      <c r="DA11" s="440"/>
      <c r="DB11" s="440"/>
      <c r="DC11" s="440"/>
      <c r="DD11" s="440"/>
      <c r="DE11" s="440"/>
      <c r="DF11" s="441"/>
    </row>
    <row r="12" spans="1:110" s="70" customFormat="1" ht="24.75" customHeight="1">
      <c r="A12" s="69"/>
      <c r="B12" s="349" t="s">
        <v>62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71"/>
      <c r="BD12" s="412">
        <v>1</v>
      </c>
      <c r="BE12" s="413"/>
      <c r="BF12" s="413"/>
      <c r="BG12" s="413"/>
      <c r="BH12" s="413"/>
      <c r="BI12" s="413"/>
      <c r="BJ12" s="413"/>
      <c r="BK12" s="413"/>
      <c r="BL12" s="414"/>
      <c r="BM12" s="435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7"/>
      <c r="CI12" s="368"/>
      <c r="CJ12" s="369"/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9"/>
      <c r="DA12" s="369"/>
      <c r="DB12" s="369"/>
      <c r="DC12" s="369"/>
      <c r="DD12" s="369"/>
      <c r="DE12" s="369"/>
      <c r="DF12" s="370"/>
    </row>
    <row r="13" spans="1:110" s="70" customFormat="1" ht="12.75">
      <c r="A13" s="69"/>
      <c r="B13" s="400" t="s">
        <v>54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5"/>
      <c r="BD13" s="418">
        <v>2</v>
      </c>
      <c r="BE13" s="419"/>
      <c r="BF13" s="419"/>
      <c r="BG13" s="419"/>
      <c r="BH13" s="419"/>
      <c r="BI13" s="419"/>
      <c r="BJ13" s="419"/>
      <c r="BK13" s="419"/>
      <c r="BL13" s="420"/>
      <c r="BM13" s="424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6"/>
      <c r="CI13" s="430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431"/>
      <c r="DC13" s="431"/>
      <c r="DD13" s="431"/>
      <c r="DE13" s="431"/>
      <c r="DF13" s="432"/>
    </row>
    <row r="14" spans="1:110" s="70" customFormat="1" ht="12.75">
      <c r="A14" s="71"/>
      <c r="B14" s="433" t="s">
        <v>55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4"/>
      <c r="BD14" s="421"/>
      <c r="BE14" s="422"/>
      <c r="BF14" s="422"/>
      <c r="BG14" s="422"/>
      <c r="BH14" s="422"/>
      <c r="BI14" s="422"/>
      <c r="BJ14" s="422"/>
      <c r="BK14" s="422"/>
      <c r="BL14" s="423"/>
      <c r="BM14" s="427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9"/>
      <c r="CI14" s="394"/>
      <c r="CJ14" s="395"/>
      <c r="CK14" s="395"/>
      <c r="CL14" s="395"/>
      <c r="CM14" s="395"/>
      <c r="CN14" s="395"/>
      <c r="CO14" s="395"/>
      <c r="CP14" s="395"/>
      <c r="CQ14" s="395"/>
      <c r="CR14" s="395"/>
      <c r="CS14" s="395"/>
      <c r="CT14" s="395"/>
      <c r="CU14" s="395"/>
      <c r="CV14" s="395"/>
      <c r="CW14" s="395"/>
      <c r="CX14" s="395"/>
      <c r="CY14" s="395"/>
      <c r="CZ14" s="395"/>
      <c r="DA14" s="395"/>
      <c r="DB14" s="395"/>
      <c r="DC14" s="395"/>
      <c r="DD14" s="395"/>
      <c r="DE14" s="395"/>
      <c r="DF14" s="396"/>
    </row>
    <row r="15" spans="1:110" s="70" customFormat="1" ht="12.75">
      <c r="A15" s="71"/>
      <c r="B15" s="399" t="s">
        <v>98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401"/>
      <c r="BD15" s="412">
        <v>3</v>
      </c>
      <c r="BE15" s="413"/>
      <c r="BF15" s="413"/>
      <c r="BG15" s="413"/>
      <c r="BH15" s="413"/>
      <c r="BI15" s="413"/>
      <c r="BJ15" s="413"/>
      <c r="BK15" s="413"/>
      <c r="BL15" s="414"/>
      <c r="BM15" s="435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7"/>
      <c r="CI15" s="368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70"/>
    </row>
    <row r="16" spans="1:110" s="70" customFormat="1" ht="24.75" customHeight="1">
      <c r="A16" s="57"/>
      <c r="B16" s="349" t="s">
        <v>63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71"/>
      <c r="BD16" s="412">
        <v>4</v>
      </c>
      <c r="BE16" s="413"/>
      <c r="BF16" s="413"/>
      <c r="BG16" s="413"/>
      <c r="BH16" s="413"/>
      <c r="BI16" s="413"/>
      <c r="BJ16" s="413"/>
      <c r="BK16" s="413"/>
      <c r="BL16" s="414"/>
      <c r="BM16" s="435"/>
      <c r="BN16" s="436"/>
      <c r="BO16" s="436"/>
      <c r="BP16" s="436"/>
      <c r="BQ16" s="436"/>
      <c r="BR16" s="436"/>
      <c r="BS16" s="436"/>
      <c r="BT16" s="436"/>
      <c r="BU16" s="436"/>
      <c r="BV16" s="436"/>
      <c r="BW16" s="436"/>
      <c r="BX16" s="436"/>
      <c r="BY16" s="436"/>
      <c r="BZ16" s="436"/>
      <c r="CA16" s="436"/>
      <c r="CB16" s="436"/>
      <c r="CC16" s="436"/>
      <c r="CD16" s="436"/>
      <c r="CE16" s="436"/>
      <c r="CF16" s="436"/>
      <c r="CG16" s="436"/>
      <c r="CH16" s="437"/>
      <c r="CI16" s="368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70"/>
    </row>
    <row r="17" spans="1:110" s="70" customFormat="1" ht="12.75">
      <c r="A17" s="69"/>
      <c r="B17" s="400" t="s">
        <v>54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5"/>
      <c r="BD17" s="418">
        <v>5</v>
      </c>
      <c r="BE17" s="419"/>
      <c r="BF17" s="419"/>
      <c r="BG17" s="419"/>
      <c r="BH17" s="419"/>
      <c r="BI17" s="419"/>
      <c r="BJ17" s="419"/>
      <c r="BK17" s="419"/>
      <c r="BL17" s="420"/>
      <c r="BM17" s="424"/>
      <c r="BN17" s="425"/>
      <c r="BO17" s="425"/>
      <c r="BP17" s="425"/>
      <c r="BQ17" s="425"/>
      <c r="BR17" s="425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5"/>
      <c r="CD17" s="425"/>
      <c r="CE17" s="425"/>
      <c r="CF17" s="425"/>
      <c r="CG17" s="425"/>
      <c r="CH17" s="426"/>
      <c r="CI17" s="430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1"/>
      <c r="DB17" s="431"/>
      <c r="DC17" s="431"/>
      <c r="DD17" s="431"/>
      <c r="DE17" s="431"/>
      <c r="DF17" s="432"/>
    </row>
    <row r="18" spans="1:110" s="70" customFormat="1" ht="12.75">
      <c r="A18" s="71"/>
      <c r="B18" s="433" t="s">
        <v>55</v>
      </c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4"/>
      <c r="BD18" s="421"/>
      <c r="BE18" s="422"/>
      <c r="BF18" s="422"/>
      <c r="BG18" s="422"/>
      <c r="BH18" s="422"/>
      <c r="BI18" s="422"/>
      <c r="BJ18" s="422"/>
      <c r="BK18" s="422"/>
      <c r="BL18" s="423"/>
      <c r="BM18" s="427"/>
      <c r="BN18" s="428"/>
      <c r="BO18" s="428"/>
      <c r="BP18" s="428"/>
      <c r="BQ18" s="428"/>
      <c r="BR18" s="428"/>
      <c r="BS18" s="428"/>
      <c r="BT18" s="428"/>
      <c r="BU18" s="428"/>
      <c r="BV18" s="428"/>
      <c r="BW18" s="428"/>
      <c r="BX18" s="428"/>
      <c r="BY18" s="428"/>
      <c r="BZ18" s="428"/>
      <c r="CA18" s="428"/>
      <c r="CB18" s="428"/>
      <c r="CC18" s="428"/>
      <c r="CD18" s="428"/>
      <c r="CE18" s="428"/>
      <c r="CF18" s="428"/>
      <c r="CG18" s="428"/>
      <c r="CH18" s="429"/>
      <c r="CI18" s="394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6"/>
    </row>
    <row r="19" spans="1:110" s="70" customFormat="1" ht="12.75">
      <c r="A19" s="57"/>
      <c r="B19" s="399" t="s">
        <v>98</v>
      </c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401"/>
      <c r="BD19" s="412">
        <v>6</v>
      </c>
      <c r="BE19" s="413"/>
      <c r="BF19" s="413"/>
      <c r="BG19" s="413"/>
      <c r="BH19" s="413"/>
      <c r="BI19" s="413"/>
      <c r="BJ19" s="413"/>
      <c r="BK19" s="413"/>
      <c r="BL19" s="414"/>
      <c r="BM19" s="435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7"/>
      <c r="CI19" s="368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70"/>
    </row>
    <row r="20" spans="1:110" s="70" customFormat="1" ht="36.75" customHeight="1">
      <c r="A20" s="69"/>
      <c r="B20" s="349" t="s">
        <v>64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71"/>
      <c r="BD20" s="412">
        <v>7</v>
      </c>
      <c r="BE20" s="413"/>
      <c r="BF20" s="413"/>
      <c r="BG20" s="413"/>
      <c r="BH20" s="413"/>
      <c r="BI20" s="413"/>
      <c r="BJ20" s="413"/>
      <c r="BK20" s="413"/>
      <c r="BL20" s="414"/>
      <c r="BM20" s="435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7"/>
      <c r="CI20" s="368"/>
      <c r="CJ20" s="369"/>
      <c r="CK20" s="369"/>
      <c r="CL20" s="369"/>
      <c r="CM20" s="369"/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69"/>
      <c r="DB20" s="369"/>
      <c r="DC20" s="369"/>
      <c r="DD20" s="369"/>
      <c r="DE20" s="369"/>
      <c r="DF20" s="370"/>
    </row>
    <row r="21" spans="1:110" s="70" customFormat="1" ht="12.75">
      <c r="A21" s="69"/>
      <c r="B21" s="400" t="s">
        <v>54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5"/>
      <c r="BD21" s="418">
        <v>8</v>
      </c>
      <c r="BE21" s="419"/>
      <c r="BF21" s="419"/>
      <c r="BG21" s="419"/>
      <c r="BH21" s="419"/>
      <c r="BI21" s="419"/>
      <c r="BJ21" s="419"/>
      <c r="BK21" s="419"/>
      <c r="BL21" s="420"/>
      <c r="BM21" s="424"/>
      <c r="BN21" s="425"/>
      <c r="BO21" s="425"/>
      <c r="BP21" s="425"/>
      <c r="BQ21" s="425"/>
      <c r="BR21" s="425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5"/>
      <c r="CD21" s="425"/>
      <c r="CE21" s="425"/>
      <c r="CF21" s="425"/>
      <c r="CG21" s="425"/>
      <c r="CH21" s="426"/>
      <c r="CI21" s="430"/>
      <c r="CJ21" s="431"/>
      <c r="CK21" s="431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2"/>
    </row>
    <row r="22" spans="1:110" s="70" customFormat="1" ht="12.75">
      <c r="A22" s="71"/>
      <c r="B22" s="433" t="s">
        <v>98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4"/>
      <c r="BD22" s="421"/>
      <c r="BE22" s="422"/>
      <c r="BF22" s="422"/>
      <c r="BG22" s="422"/>
      <c r="BH22" s="422"/>
      <c r="BI22" s="422"/>
      <c r="BJ22" s="422"/>
      <c r="BK22" s="422"/>
      <c r="BL22" s="423"/>
      <c r="BM22" s="427"/>
      <c r="BN22" s="428"/>
      <c r="BO22" s="428"/>
      <c r="BP22" s="428"/>
      <c r="BQ22" s="428"/>
      <c r="BR22" s="428"/>
      <c r="BS22" s="428"/>
      <c r="BT22" s="428"/>
      <c r="BU22" s="428"/>
      <c r="BV22" s="428"/>
      <c r="BW22" s="428"/>
      <c r="BX22" s="428"/>
      <c r="BY22" s="428"/>
      <c r="BZ22" s="428"/>
      <c r="CA22" s="428"/>
      <c r="CB22" s="428"/>
      <c r="CC22" s="428"/>
      <c r="CD22" s="428"/>
      <c r="CE22" s="428"/>
      <c r="CF22" s="428"/>
      <c r="CG22" s="428"/>
      <c r="CH22" s="429"/>
      <c r="CI22" s="394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6"/>
    </row>
    <row r="23" spans="1:110" s="70" customFormat="1" ht="24.75" customHeight="1">
      <c r="A23" s="71"/>
      <c r="B23" s="349" t="s">
        <v>65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71"/>
      <c r="BD23" s="412">
        <v>9</v>
      </c>
      <c r="BE23" s="413"/>
      <c r="BF23" s="413"/>
      <c r="BG23" s="413"/>
      <c r="BH23" s="413"/>
      <c r="BI23" s="413"/>
      <c r="BJ23" s="413"/>
      <c r="BK23" s="413"/>
      <c r="BL23" s="414"/>
      <c r="BM23" s="415" t="s">
        <v>56</v>
      </c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7"/>
      <c r="CI23" s="368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70"/>
    </row>
    <row r="24" spans="1:110" s="70" customFormat="1" ht="12.75">
      <c r="A24" s="57"/>
      <c r="B24" s="399" t="s">
        <v>88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1"/>
      <c r="BD24" s="412">
        <v>10</v>
      </c>
      <c r="BE24" s="413"/>
      <c r="BF24" s="413"/>
      <c r="BG24" s="413"/>
      <c r="BH24" s="413"/>
      <c r="BI24" s="413"/>
      <c r="BJ24" s="413"/>
      <c r="BK24" s="413"/>
      <c r="BL24" s="414"/>
      <c r="BM24" s="415" t="s">
        <v>56</v>
      </c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7"/>
      <c r="CI24" s="368"/>
      <c r="CJ24" s="369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70"/>
    </row>
    <row r="25" spans="1:110" s="70" customFormat="1" ht="24.75" customHeight="1">
      <c r="A25" s="71"/>
      <c r="B25" s="349" t="s">
        <v>116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71"/>
      <c r="BD25" s="412">
        <v>11</v>
      </c>
      <c r="BE25" s="413"/>
      <c r="BF25" s="413"/>
      <c r="BG25" s="413"/>
      <c r="BH25" s="413"/>
      <c r="BI25" s="413"/>
      <c r="BJ25" s="413"/>
      <c r="BK25" s="413"/>
      <c r="BL25" s="414"/>
      <c r="BM25" s="415" t="s">
        <v>56</v>
      </c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7"/>
      <c r="CI25" s="368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70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0"/>
      <c r="CV27" s="140"/>
      <c r="CW27" s="140"/>
      <c r="CX27" s="140"/>
      <c r="CY27" s="140"/>
      <c r="CZ27" s="140"/>
      <c r="DA27" s="140"/>
      <c r="DB27" s="140"/>
      <c r="DC27" s="140"/>
      <c r="DF27" s="140" t="s">
        <v>58</v>
      </c>
    </row>
    <row r="28" spans="1:110" ht="12.75">
      <c r="A28" s="268" t="s">
        <v>99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:110" ht="12.75">
      <c r="A29" s="268" t="s">
        <v>100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</row>
    <row r="30" ht="12.75" customHeight="1"/>
    <row r="31" spans="1:110" s="4" customFormat="1" ht="27" customHeight="1">
      <c r="A31" s="388" t="s">
        <v>42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389"/>
      <c r="AY31" s="389"/>
      <c r="AZ31" s="389"/>
      <c r="BA31" s="389"/>
      <c r="BB31" s="389"/>
      <c r="BC31" s="390"/>
      <c r="BD31" s="383" t="s">
        <v>86</v>
      </c>
      <c r="BE31" s="384"/>
      <c r="BF31" s="384"/>
      <c r="BG31" s="384"/>
      <c r="BH31" s="384"/>
      <c r="BI31" s="384"/>
      <c r="BJ31" s="384"/>
      <c r="BK31" s="384"/>
      <c r="BL31" s="385"/>
      <c r="BM31" s="388" t="s">
        <v>104</v>
      </c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89"/>
      <c r="CD31" s="389"/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90"/>
    </row>
    <row r="32" spans="1:110" s="6" customFormat="1" ht="12" customHeight="1">
      <c r="A32" s="342">
        <v>1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4"/>
      <c r="BD32" s="342">
        <v>2</v>
      </c>
      <c r="BE32" s="343"/>
      <c r="BF32" s="343"/>
      <c r="BG32" s="343"/>
      <c r="BH32" s="343"/>
      <c r="BI32" s="343"/>
      <c r="BJ32" s="343"/>
      <c r="BK32" s="343"/>
      <c r="BL32" s="344"/>
      <c r="BM32" s="342">
        <v>3</v>
      </c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4"/>
    </row>
    <row r="33" spans="1:110" s="6" customFormat="1" ht="12">
      <c r="A33" s="57"/>
      <c r="B33" s="399" t="s">
        <v>107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401"/>
      <c r="BD33" s="402">
        <v>1</v>
      </c>
      <c r="BE33" s="403"/>
      <c r="BF33" s="403"/>
      <c r="BG33" s="403"/>
      <c r="BH33" s="403"/>
      <c r="BI33" s="403"/>
      <c r="BJ33" s="403"/>
      <c r="BK33" s="403"/>
      <c r="BL33" s="404"/>
      <c r="BM33" s="245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7"/>
    </row>
    <row r="34" spans="1:110" s="6" customFormat="1" ht="12">
      <c r="A34" s="57"/>
      <c r="B34" s="399" t="s">
        <v>54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401"/>
      <c r="BD34" s="402"/>
      <c r="BE34" s="403"/>
      <c r="BF34" s="403"/>
      <c r="BG34" s="403"/>
      <c r="BH34" s="403"/>
      <c r="BI34" s="403"/>
      <c r="BJ34" s="403"/>
      <c r="BK34" s="403"/>
      <c r="BL34" s="404"/>
      <c r="BM34" s="388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90"/>
    </row>
    <row r="35" spans="1:110" s="6" customFormat="1" ht="12">
      <c r="A35" s="57"/>
      <c r="B35" s="399" t="s">
        <v>66</v>
      </c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401"/>
      <c r="BD35" s="402">
        <v>2</v>
      </c>
      <c r="BE35" s="403"/>
      <c r="BF35" s="403"/>
      <c r="BG35" s="403"/>
      <c r="BH35" s="403"/>
      <c r="BI35" s="403"/>
      <c r="BJ35" s="403"/>
      <c r="BK35" s="403"/>
      <c r="BL35" s="404"/>
      <c r="BM35" s="245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7"/>
    </row>
    <row r="36" spans="1:110" s="6" customFormat="1" ht="12">
      <c r="A36" s="57"/>
      <c r="B36" s="399" t="s">
        <v>90</v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401"/>
      <c r="BD36" s="402">
        <v>3</v>
      </c>
      <c r="BE36" s="403"/>
      <c r="BF36" s="403"/>
      <c r="BG36" s="403"/>
      <c r="BH36" s="403"/>
      <c r="BI36" s="403"/>
      <c r="BJ36" s="403"/>
      <c r="BK36" s="403"/>
      <c r="BL36" s="404"/>
      <c r="BM36" s="245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7"/>
    </row>
    <row r="37" spans="1:110" s="6" customFormat="1" ht="12">
      <c r="A37" s="69"/>
      <c r="B37" s="399" t="s">
        <v>103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400"/>
      <c r="AA37" s="400"/>
      <c r="AB37" s="400"/>
      <c r="AC37" s="400"/>
      <c r="AD37" s="400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401"/>
      <c r="BD37" s="402">
        <v>4</v>
      </c>
      <c r="BE37" s="403"/>
      <c r="BF37" s="403"/>
      <c r="BG37" s="403"/>
      <c r="BH37" s="403"/>
      <c r="BI37" s="403"/>
      <c r="BJ37" s="403"/>
      <c r="BK37" s="403"/>
      <c r="BL37" s="404"/>
      <c r="BM37" s="245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7"/>
    </row>
    <row r="38" spans="1:110" s="6" customFormat="1" ht="12">
      <c r="A38" s="69"/>
      <c r="B38" s="400" t="s">
        <v>57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5"/>
      <c r="BD38" s="406">
        <v>5</v>
      </c>
      <c r="BE38" s="407"/>
      <c r="BF38" s="407"/>
      <c r="BG38" s="407"/>
      <c r="BH38" s="407"/>
      <c r="BI38" s="407"/>
      <c r="BJ38" s="407"/>
      <c r="BK38" s="407"/>
      <c r="BL38" s="408"/>
      <c r="BM38" s="258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60"/>
    </row>
    <row r="39" spans="1:110" s="6" customFormat="1" ht="25.5" customHeight="1">
      <c r="A39" s="71"/>
      <c r="B39" s="366" t="s">
        <v>2</v>
      </c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7"/>
      <c r="BD39" s="409"/>
      <c r="BE39" s="410"/>
      <c r="BF39" s="410"/>
      <c r="BG39" s="410"/>
      <c r="BH39" s="410"/>
      <c r="BI39" s="410"/>
      <c r="BJ39" s="410"/>
      <c r="BK39" s="410"/>
      <c r="BL39" s="411"/>
      <c r="BM39" s="261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3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67" t="s">
        <v>74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</row>
    <row r="46" spans="22:88" s="25" customFormat="1" ht="12" customHeight="1"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</row>
    <row r="47" spans="22:88" s="51" customFormat="1" ht="10.5">
      <c r="V47" s="254" t="s">
        <v>39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BS47" s="254" t="s">
        <v>75</v>
      </c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</row>
  </sheetData>
  <mergeCells count="108"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  <mergeCell ref="AC4:AE4"/>
    <mergeCell ref="AF4:AH4"/>
    <mergeCell ref="AI4:AK4"/>
    <mergeCell ref="A7:DF7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A31:BC31"/>
    <mergeCell ref="BD31:BL31"/>
    <mergeCell ref="BM31:DF31"/>
    <mergeCell ref="B24:BC24"/>
    <mergeCell ref="BD24:BL24"/>
    <mergeCell ref="BM24:CH24"/>
    <mergeCell ref="CI24:DF24"/>
    <mergeCell ref="A32:BC32"/>
    <mergeCell ref="BD32:BL32"/>
    <mergeCell ref="BM32:DF32"/>
    <mergeCell ref="B33:BC33"/>
    <mergeCell ref="V47:AM47"/>
    <mergeCell ref="BS47:CJ47"/>
    <mergeCell ref="B38:BC38"/>
    <mergeCell ref="BD38:BL39"/>
    <mergeCell ref="BM38:DF39"/>
    <mergeCell ref="B39:BC39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AO2:AQ2"/>
    <mergeCell ref="AR2:AT2"/>
    <mergeCell ref="AC2:AE2"/>
    <mergeCell ref="AF2:AH2"/>
    <mergeCell ref="AI2:AK2"/>
    <mergeCell ref="CX2:CZ2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CI10:DF10"/>
    <mergeCell ref="BM10:CH10"/>
    <mergeCell ref="BD10:BL10"/>
    <mergeCell ref="A10:BC10"/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8"/>
      <c r="AC2" s="257">
        <f>IF(ISBLANK('стр.1_Титул'!AC10),"",'стр.1_Титул'!AC10)</f>
      </c>
      <c r="AD2" s="257"/>
      <c r="AE2" s="257"/>
      <c r="AF2" s="257">
        <f>IF(ISBLANK('стр.1_Титул'!AF10),"",'стр.1_Титул'!AF10)</f>
      </c>
      <c r="AG2" s="257"/>
      <c r="AH2" s="257"/>
      <c r="AI2" s="257">
        <f>IF(ISBLANK('стр.1_Титул'!AI10),"",'стр.1_Титул'!AI10)</f>
      </c>
      <c r="AJ2" s="257"/>
      <c r="AK2" s="257"/>
      <c r="AL2" s="257">
        <f>IF(ISBLANK('стр.1_Титул'!AL10),"",'стр.1_Титул'!AL10)</f>
      </c>
      <c r="AM2" s="257"/>
      <c r="AN2" s="257"/>
      <c r="AO2" s="257">
        <f>IF(ISBLANK('стр.1_Титул'!AO10),"",'стр.1_Титул'!AO10)</f>
      </c>
      <c r="AP2" s="257"/>
      <c r="AQ2" s="257"/>
      <c r="AR2" s="257">
        <f>IF(ISBLANK('стр.1_Титул'!AR10),"",'стр.1_Титул'!AR10)</f>
      </c>
      <c r="AS2" s="257"/>
      <c r="AT2" s="257"/>
      <c r="AU2" s="257">
        <f>IF(ISBLANK('стр.1_Титул'!AU10),"",'стр.1_Титул'!AU10)</f>
      </c>
      <c r="AV2" s="257"/>
      <c r="AW2" s="257"/>
      <c r="AX2" s="257">
        <f>IF(ISBLANK('стр.1_Титул'!AX10),"",'стр.1_Титул'!AX10)</f>
      </c>
      <c r="AY2" s="257"/>
      <c r="AZ2" s="257"/>
      <c r="BA2" s="257">
        <f>IF(ISBLANK('стр.1_Титул'!BA10),"",'стр.1_Титул'!BA10)</f>
      </c>
      <c r="BB2" s="257"/>
      <c r="BC2" s="257"/>
      <c r="BD2" s="257">
        <f>IF(ISBLANK('стр.1_Титул'!BD10),"",'стр.1_Титул'!BD10)</f>
      </c>
      <c r="BE2" s="257"/>
      <c r="BF2" s="257"/>
      <c r="CR2" s="35"/>
      <c r="CS2" s="8"/>
      <c r="CT2" s="36"/>
      <c r="CU2" s="36"/>
      <c r="CV2" s="37" t="s">
        <v>40</v>
      </c>
      <c r="CW2" s="38"/>
      <c r="CX2" s="257"/>
      <c r="CY2" s="257"/>
      <c r="CZ2" s="257"/>
      <c r="DA2" s="257"/>
      <c r="DB2" s="257"/>
      <c r="DC2" s="257"/>
      <c r="DD2" s="264"/>
      <c r="DE2" s="265"/>
      <c r="DF2" s="26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57">
        <f>IF(ISBLANK('стр.1_Титул'!AC12),"",'стр.1_Титул'!AC12)</f>
      </c>
      <c r="AD4" s="257"/>
      <c r="AE4" s="257"/>
      <c r="AF4" s="257">
        <f>IF(ISBLANK('стр.1_Титул'!AF12),"",'стр.1_Титул'!AF12)</f>
      </c>
      <c r="AG4" s="257"/>
      <c r="AH4" s="257"/>
      <c r="AI4" s="257">
        <f>IF(ISBLANK('стр.1_Титул'!AI12),"",'стр.1_Титул'!AI12)</f>
      </c>
      <c r="AJ4" s="257"/>
      <c r="AK4" s="257"/>
      <c r="AL4" s="257">
        <f>IF(ISBLANK('стр.1_Титул'!AL12),"",'стр.1_Титул'!AL12)</f>
      </c>
      <c r="AM4" s="257"/>
      <c r="AN4" s="257"/>
      <c r="AO4" s="257">
        <f>IF(ISBLANK('стр.1_Титул'!AO12),"",'стр.1_Титул'!AO12)</f>
      </c>
      <c r="AP4" s="257"/>
      <c r="AQ4" s="257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49" customFormat="1" ht="12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48"/>
      <c r="CP6" s="140"/>
      <c r="CQ6" s="140"/>
      <c r="CR6" s="140"/>
      <c r="CS6" s="140"/>
      <c r="CT6" s="140"/>
      <c r="CU6" s="140"/>
      <c r="CV6" s="140"/>
      <c r="CW6" s="140"/>
      <c r="CX6" s="140"/>
      <c r="DF6" s="140" t="s">
        <v>67</v>
      </c>
    </row>
    <row r="7" spans="1:110" s="3" customFormat="1" ht="15" customHeight="1">
      <c r="A7" s="453" t="s">
        <v>3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  <c r="CV7" s="453"/>
      <c r="CW7" s="453"/>
      <c r="CX7" s="453"/>
      <c r="CY7" s="453"/>
      <c r="CZ7" s="453"/>
      <c r="DA7" s="453"/>
      <c r="DB7" s="453"/>
      <c r="DC7" s="453"/>
      <c r="DD7" s="453"/>
      <c r="DE7" s="453"/>
      <c r="DF7" s="453"/>
    </row>
    <row r="8" spans="1:110" s="3" customFormat="1" ht="12.75">
      <c r="A8" s="453" t="s">
        <v>172</v>
      </c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</row>
    <row r="9" spans="1:110" s="3" customFormat="1" ht="12.75">
      <c r="A9" s="453" t="s">
        <v>176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3"/>
      <c r="DB9" s="453"/>
      <c r="DC9" s="453"/>
      <c r="DD9" s="453"/>
      <c r="DE9" s="453"/>
      <c r="DF9" s="453"/>
    </row>
    <row r="10" spans="1:110" s="3" customFormat="1" ht="12.75">
      <c r="A10" s="453" t="s">
        <v>173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1" customFormat="1" ht="54.75" customHeight="1">
      <c r="A12" s="442" t="s">
        <v>42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4"/>
      <c r="T12" s="442" t="s">
        <v>87</v>
      </c>
      <c r="U12" s="443"/>
      <c r="V12" s="443"/>
      <c r="W12" s="443"/>
      <c r="X12" s="443"/>
      <c r="Y12" s="443"/>
      <c r="Z12" s="444"/>
      <c r="AA12" s="442" t="s">
        <v>174</v>
      </c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4"/>
      <c r="AN12" s="383" t="s">
        <v>4</v>
      </c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5"/>
      <c r="BU12" s="442" t="s">
        <v>5</v>
      </c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4"/>
      <c r="CN12" s="442" t="s">
        <v>6</v>
      </c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4"/>
    </row>
    <row r="13" spans="1:110" s="151" customFormat="1" ht="54.75" customHeight="1">
      <c r="A13" s="445"/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7"/>
      <c r="T13" s="445"/>
      <c r="U13" s="446"/>
      <c r="V13" s="446"/>
      <c r="W13" s="446"/>
      <c r="X13" s="446"/>
      <c r="Y13" s="446"/>
      <c r="Z13" s="447"/>
      <c r="AA13" s="445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7"/>
      <c r="AN13" s="442" t="s">
        <v>53</v>
      </c>
      <c r="AO13" s="443"/>
      <c r="AP13" s="443"/>
      <c r="AQ13" s="443"/>
      <c r="AR13" s="443"/>
      <c r="AS13" s="443"/>
      <c r="AT13" s="443"/>
      <c r="AU13" s="443"/>
      <c r="AV13" s="443"/>
      <c r="AW13" s="443"/>
      <c r="AX13" s="444"/>
      <c r="AY13" s="383" t="s">
        <v>112</v>
      </c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5"/>
      <c r="BU13" s="445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7"/>
      <c r="CN13" s="445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151" customFormat="1" ht="57.75" customHeight="1">
      <c r="A14" s="448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50"/>
      <c r="T14" s="448"/>
      <c r="U14" s="449"/>
      <c r="V14" s="449"/>
      <c r="W14" s="449"/>
      <c r="X14" s="449"/>
      <c r="Y14" s="449"/>
      <c r="Z14" s="450"/>
      <c r="AA14" s="448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50"/>
      <c r="AN14" s="448"/>
      <c r="AO14" s="449"/>
      <c r="AP14" s="449"/>
      <c r="AQ14" s="449"/>
      <c r="AR14" s="449"/>
      <c r="AS14" s="449"/>
      <c r="AT14" s="449"/>
      <c r="AU14" s="449"/>
      <c r="AV14" s="449"/>
      <c r="AW14" s="449"/>
      <c r="AX14" s="450"/>
      <c r="AY14" s="383" t="s">
        <v>108</v>
      </c>
      <c r="AZ14" s="384"/>
      <c r="BA14" s="384"/>
      <c r="BB14" s="384"/>
      <c r="BC14" s="384"/>
      <c r="BD14" s="384"/>
      <c r="BE14" s="384"/>
      <c r="BF14" s="384"/>
      <c r="BG14" s="384"/>
      <c r="BH14" s="384"/>
      <c r="BI14" s="385"/>
      <c r="BJ14" s="383" t="s">
        <v>109</v>
      </c>
      <c r="BK14" s="384"/>
      <c r="BL14" s="384"/>
      <c r="BM14" s="384"/>
      <c r="BN14" s="384"/>
      <c r="BO14" s="384"/>
      <c r="BP14" s="384"/>
      <c r="BQ14" s="384"/>
      <c r="BR14" s="384"/>
      <c r="BS14" s="384"/>
      <c r="BT14" s="385"/>
      <c r="BU14" s="448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50"/>
      <c r="CN14" s="448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50"/>
    </row>
    <row r="15" spans="1:110" s="4" customFormat="1" ht="12">
      <c r="A15" s="391">
        <v>1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7"/>
      <c r="T15" s="391">
        <v>2</v>
      </c>
      <c r="U15" s="386"/>
      <c r="V15" s="386"/>
      <c r="W15" s="386"/>
      <c r="X15" s="386"/>
      <c r="Y15" s="386"/>
      <c r="Z15" s="387"/>
      <c r="AA15" s="391">
        <v>3</v>
      </c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7"/>
      <c r="AN15" s="391">
        <v>4</v>
      </c>
      <c r="AO15" s="386"/>
      <c r="AP15" s="386"/>
      <c r="AQ15" s="386"/>
      <c r="AR15" s="386"/>
      <c r="AS15" s="386"/>
      <c r="AT15" s="386"/>
      <c r="AU15" s="386"/>
      <c r="AV15" s="386"/>
      <c r="AW15" s="386"/>
      <c r="AX15" s="387"/>
      <c r="AY15" s="391">
        <v>5</v>
      </c>
      <c r="AZ15" s="386"/>
      <c r="BA15" s="386"/>
      <c r="BB15" s="386"/>
      <c r="BC15" s="386"/>
      <c r="BD15" s="386"/>
      <c r="BE15" s="386"/>
      <c r="BF15" s="386"/>
      <c r="BG15" s="386"/>
      <c r="BH15" s="386"/>
      <c r="BI15" s="387"/>
      <c r="BJ15" s="391">
        <v>6</v>
      </c>
      <c r="BK15" s="386"/>
      <c r="BL15" s="386"/>
      <c r="BM15" s="386"/>
      <c r="BN15" s="386"/>
      <c r="BO15" s="386"/>
      <c r="BP15" s="386"/>
      <c r="BQ15" s="386"/>
      <c r="BR15" s="386"/>
      <c r="BS15" s="386"/>
      <c r="BT15" s="387"/>
      <c r="BU15" s="391">
        <v>7</v>
      </c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7"/>
      <c r="CN15" s="391">
        <v>8</v>
      </c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7"/>
    </row>
    <row r="16" spans="1:110" s="6" customFormat="1" ht="75" customHeight="1">
      <c r="A16" s="452" t="s">
        <v>175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71"/>
      <c r="T16" s="402" t="s">
        <v>69</v>
      </c>
      <c r="U16" s="403"/>
      <c r="V16" s="403"/>
      <c r="W16" s="403"/>
      <c r="X16" s="403"/>
      <c r="Y16" s="403"/>
      <c r="Z16" s="404"/>
      <c r="AA16" s="388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90"/>
      <c r="AN16" s="388"/>
      <c r="AO16" s="389"/>
      <c r="AP16" s="389"/>
      <c r="AQ16" s="389"/>
      <c r="AR16" s="389"/>
      <c r="AS16" s="389"/>
      <c r="AT16" s="389"/>
      <c r="AU16" s="389"/>
      <c r="AV16" s="389"/>
      <c r="AW16" s="389"/>
      <c r="AX16" s="390"/>
      <c r="AY16" s="388"/>
      <c r="AZ16" s="389"/>
      <c r="BA16" s="389"/>
      <c r="BB16" s="389"/>
      <c r="BC16" s="389"/>
      <c r="BD16" s="389"/>
      <c r="BE16" s="389"/>
      <c r="BF16" s="389"/>
      <c r="BG16" s="389"/>
      <c r="BH16" s="389"/>
      <c r="BI16" s="390"/>
      <c r="BJ16" s="388"/>
      <c r="BK16" s="389"/>
      <c r="BL16" s="389"/>
      <c r="BM16" s="389"/>
      <c r="BN16" s="389"/>
      <c r="BO16" s="389"/>
      <c r="BP16" s="389"/>
      <c r="BQ16" s="389"/>
      <c r="BR16" s="389"/>
      <c r="BS16" s="389"/>
      <c r="BT16" s="390"/>
      <c r="BU16" s="388" t="s">
        <v>56</v>
      </c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90"/>
      <c r="CN16" s="388" t="s">
        <v>56</v>
      </c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90"/>
    </row>
    <row r="17" spans="1:110" s="6" customFormat="1" ht="74.25" customHeight="1">
      <c r="A17" s="452" t="s">
        <v>126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71"/>
      <c r="T17" s="402" t="s">
        <v>70</v>
      </c>
      <c r="U17" s="403"/>
      <c r="V17" s="403"/>
      <c r="W17" s="403"/>
      <c r="X17" s="403"/>
      <c r="Y17" s="403"/>
      <c r="Z17" s="404"/>
      <c r="AA17" s="388" t="s">
        <v>56</v>
      </c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90"/>
      <c r="AN17" s="388" t="s">
        <v>56</v>
      </c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388" t="s">
        <v>56</v>
      </c>
      <c r="AZ17" s="389"/>
      <c r="BA17" s="389"/>
      <c r="BB17" s="389"/>
      <c r="BC17" s="389"/>
      <c r="BD17" s="389"/>
      <c r="BE17" s="389"/>
      <c r="BF17" s="389"/>
      <c r="BG17" s="389"/>
      <c r="BH17" s="389"/>
      <c r="BI17" s="390"/>
      <c r="BJ17" s="388" t="s">
        <v>56</v>
      </c>
      <c r="BK17" s="389"/>
      <c r="BL17" s="389"/>
      <c r="BM17" s="389"/>
      <c r="BN17" s="389"/>
      <c r="BO17" s="389"/>
      <c r="BP17" s="389"/>
      <c r="BQ17" s="389"/>
      <c r="BR17" s="389"/>
      <c r="BS17" s="389"/>
      <c r="BT17" s="390"/>
      <c r="BU17" s="388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90"/>
      <c r="CN17" s="388"/>
      <c r="CO17" s="389"/>
      <c r="CP17" s="389"/>
      <c r="CQ17" s="389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90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67" t="s">
        <v>74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</row>
    <row r="29" spans="22:88" s="25" customFormat="1" ht="12" customHeight="1"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</row>
    <row r="30" spans="22:88" s="51" customFormat="1" ht="10.5">
      <c r="V30" s="254" t="s">
        <v>39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BS30" s="254" t="s">
        <v>75</v>
      </c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1" t="s">
        <v>0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  <c r="CZ34" s="451"/>
      <c r="DA34" s="451"/>
      <c r="DB34" s="451"/>
      <c r="DC34" s="451"/>
      <c r="DD34" s="451"/>
      <c r="DE34" s="451"/>
      <c r="DF34" s="451"/>
    </row>
    <row r="35" ht="3" customHeight="1"/>
  </sheetData>
  <mergeCells count="63">
    <mergeCell ref="AC4:AE4"/>
    <mergeCell ref="AF4:AH4"/>
    <mergeCell ref="AI4:AK4"/>
    <mergeCell ref="AL4:AN4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AX2:AZ2"/>
    <mergeCell ref="AI2:AK2"/>
    <mergeCell ref="AL2:AN2"/>
    <mergeCell ref="BU15:CM15"/>
    <mergeCell ref="DA2:DC2"/>
    <mergeCell ref="BA2:BC2"/>
    <mergeCell ref="BD2:BF2"/>
    <mergeCell ref="AO4:AQ4"/>
    <mergeCell ref="AR2:AT2"/>
    <mergeCell ref="AY16:BI16"/>
    <mergeCell ref="BJ16:BT16"/>
    <mergeCell ref="BJ15:BT15"/>
    <mergeCell ref="BU16:CM16"/>
    <mergeCell ref="AY15:BI15"/>
    <mergeCell ref="A17:S17"/>
    <mergeCell ref="T17:Z17"/>
    <mergeCell ref="BU17:CM17"/>
    <mergeCell ref="CN17:DF17"/>
    <mergeCell ref="AY17:BI17"/>
    <mergeCell ref="BJ17:BT17"/>
    <mergeCell ref="A2:AB2"/>
    <mergeCell ref="AA16:AM16"/>
    <mergeCell ref="AN16:AX16"/>
    <mergeCell ref="A16:S16"/>
    <mergeCell ref="T16:Z16"/>
    <mergeCell ref="AA15:AM15"/>
    <mergeCell ref="AN15:AX15"/>
    <mergeCell ref="AN13:AX14"/>
    <mergeCell ref="AC2:AE2"/>
    <mergeCell ref="AF2:AH2"/>
    <mergeCell ref="A15:S15"/>
    <mergeCell ref="T12:Z14"/>
    <mergeCell ref="BJ14:BT14"/>
    <mergeCell ref="A34:DF34"/>
    <mergeCell ref="CN12:DF14"/>
    <mergeCell ref="AY13:BT13"/>
    <mergeCell ref="AY14:BI14"/>
    <mergeCell ref="CN16:DF16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valery</cp:lastModifiedBy>
  <cp:lastPrinted>2017-06-29T10:28:06Z</cp:lastPrinted>
  <dcterms:created xsi:type="dcterms:W3CDTF">1996-10-08T23:32:33Z</dcterms:created>
  <dcterms:modified xsi:type="dcterms:W3CDTF">2017-10-02T08:48:38Z</dcterms:modified>
  <cp:category/>
  <cp:version/>
  <cp:contentType/>
  <cp:contentStatus/>
</cp:coreProperties>
</file>